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520"/>
  </bookViews>
  <sheets>
    <sheet name="AZIONI 2022" sheetId="1" r:id="rId1"/>
  </sheets>
  <definedNames>
    <definedName name="_xlnm.Print_Area" localSheetId="0">'AZIONI 2022'!$A$2:$D$13</definedName>
    <definedName name="Excel_BuiltIn_Print_Area_1_1">#REF!</definedName>
    <definedName name="Excel_BuiltIn_Print_Area_1_1_1">#REF!</definedName>
    <definedName name="Excel_BuiltIn_Print_Area_2">#REF!</definedName>
  </definedNames>
  <calcPr calcId="145621" iterateDelta="1E-4"/>
</workbook>
</file>

<file path=xl/calcChain.xml><?xml version="1.0" encoding="utf-8"?>
<calcChain xmlns="http://schemas.openxmlformats.org/spreadsheetml/2006/main">
  <c r="B11" i="1"/>
</calcChain>
</file>

<file path=xl/sharedStrings.xml><?xml version="1.0" encoding="utf-8"?>
<sst xmlns="http://schemas.openxmlformats.org/spreadsheetml/2006/main" count="21" uniqueCount="17">
  <si>
    <r>
      <t>Tabella 1</t>
    </r>
    <r>
      <rPr>
        <sz val="12"/>
        <rFont val="Arial"/>
        <family val="2"/>
        <charset val="1"/>
      </rPr>
      <t xml:space="preserve">: Previsione di spesa per Azioni 2012 </t>
    </r>
  </si>
  <si>
    <t>Note</t>
  </si>
  <si>
    <t xml:space="preserve">TOTALE COMPLESSIVO </t>
  </si>
  <si>
    <t>Ripartizione costi tra le Aziende Sanitarie, Città metropolitana di Bologna e Comuni/Unioni</t>
  </si>
  <si>
    <t>Art. 7 Convenzione per il funzionamento della STM della CTSSM di Bologna</t>
  </si>
  <si>
    <t>PROGETTI</t>
  </si>
  <si>
    <t xml:space="preserve">Partecipazione ad attività formative di rilievo nazionale dell'Ufficio di Supporto per la programmazione sociale e sociosanitaria </t>
  </si>
  <si>
    <t>A carico Città metropolitana</t>
  </si>
  <si>
    <t>Comunicazione istituzionale</t>
  </si>
  <si>
    <t>Potenziamento della programmazione sociosanitaria</t>
  </si>
  <si>
    <t>Azioni di supporto al coordinamento infanzia e adolescenza</t>
  </si>
  <si>
    <t>Supporto alla programmazione nell'area del contrasto alla povertà</t>
  </si>
  <si>
    <t>Risorse 2022</t>
  </si>
  <si>
    <t>Programmazione anno 2022 – Budget dell’Ufficio di Supporto alla Conferenza Territoriale Sociale e Sanitaria Metropolitana di Bologna</t>
  </si>
  <si>
    <t>Case della comunità</t>
  </si>
  <si>
    <t>40.000 € a carico Città metropolitana, 25.000 € Art. 7 Convenzione per il funzionamento della STM della CTSSM di Bologna</t>
  </si>
  <si>
    <t>Sviluppo dei sistemi informativi sociali e sociosanitari</t>
  </si>
</sst>
</file>

<file path=xl/styles.xml><?xml version="1.0" encoding="utf-8"?>
<styleSheet xmlns="http://schemas.openxmlformats.org/spreadsheetml/2006/main">
  <numFmts count="2">
    <numFmt numFmtId="164" formatCode="#,###"/>
    <numFmt numFmtId="165" formatCode="#,##0;[Red]\-#,##0"/>
  </numFmts>
  <fonts count="9">
    <font>
      <sz val="10"/>
      <name val="Arial"/>
      <family val="2"/>
    </font>
    <font>
      <sz val="9"/>
      <name val="Arial"/>
      <family val="2"/>
    </font>
    <font>
      <b/>
      <sz val="10.5"/>
      <name val="Arial"/>
      <family val="2"/>
      <charset val="1"/>
    </font>
    <font>
      <sz val="12"/>
      <name val="Arial"/>
      <family val="2"/>
      <charset val="1"/>
    </font>
    <font>
      <b/>
      <sz val="9"/>
      <name val="Arial"/>
      <family val="2"/>
    </font>
    <font>
      <sz val="10"/>
      <color indexed="8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6"/>
        <bgColor indexed="9"/>
      </patternFill>
    </fill>
    <fill>
      <patternFill patternType="solid">
        <fgColor indexed="52"/>
        <bgColor indexed="53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1" fillId="2" borderId="0" xfId="0" applyFont="1" applyFill="1"/>
    <xf numFmtId="0" fontId="4" fillId="0" borderId="0" xfId="0" applyFont="1" applyFill="1"/>
    <xf numFmtId="0" fontId="8" fillId="0" borderId="0" xfId="0" applyFont="1" applyFill="1"/>
    <xf numFmtId="0" fontId="1" fillId="0" borderId="0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165" fontId="7" fillId="4" borderId="2" xfId="0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66"/>
      <rgbColor rgb="0099CC00"/>
      <rgbColor rgb="00FFCC00"/>
      <rgbColor rgb="00FF950E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28"/>
  <sheetViews>
    <sheetView tabSelected="1" topLeftCell="A2" zoomScale="140" zoomScaleNormal="140" workbookViewId="0">
      <selection activeCell="A12" sqref="A12"/>
    </sheetView>
  </sheetViews>
  <sheetFormatPr defaultColWidth="11.5703125" defaultRowHeight="12.75"/>
  <cols>
    <col min="1" max="1" width="52.28515625" style="1" customWidth="1"/>
    <col min="2" max="2" width="14.7109375" style="1" customWidth="1"/>
    <col min="3" max="3" width="32.140625" style="2" customWidth="1"/>
    <col min="4" max="4" width="20" style="3" customWidth="1"/>
    <col min="5" max="169" width="11.5703125" style="4"/>
    <col min="170" max="16384" width="11.5703125" style="5"/>
  </cols>
  <sheetData>
    <row r="1" spans="1:152" s="6" customFormat="1" ht="12.75" hidden="1" customHeight="1">
      <c r="A1" s="23" t="s">
        <v>0</v>
      </c>
      <c r="B1" s="23"/>
      <c r="C1" s="23"/>
      <c r="D1" s="23"/>
    </row>
    <row r="2" spans="1:152" ht="30.75" customHeight="1">
      <c r="A2" s="24" t="s">
        <v>13</v>
      </c>
      <c r="B2" s="24"/>
      <c r="C2" s="24"/>
      <c r="D2" s="24"/>
    </row>
    <row r="3" spans="1:152" s="7" customFormat="1" ht="39.75" customHeight="1">
      <c r="A3" s="22" t="s">
        <v>5</v>
      </c>
      <c r="B3" s="22" t="s">
        <v>12</v>
      </c>
      <c r="C3" s="22" t="s">
        <v>3</v>
      </c>
      <c r="D3" s="10" t="s">
        <v>1</v>
      </c>
    </row>
    <row r="4" spans="1:152" ht="48">
      <c r="A4" s="11" t="s">
        <v>9</v>
      </c>
      <c r="B4" s="20">
        <v>65000</v>
      </c>
      <c r="C4" s="21" t="s">
        <v>15</v>
      </c>
      <c r="D4" s="12"/>
    </row>
    <row r="5" spans="1:152" ht="36" customHeight="1">
      <c r="A5" s="11" t="s">
        <v>16</v>
      </c>
      <c r="B5" s="20">
        <v>22000</v>
      </c>
      <c r="C5" s="21" t="s">
        <v>4</v>
      </c>
      <c r="D5" s="12"/>
    </row>
    <row r="6" spans="1:152">
      <c r="A6" s="11" t="s">
        <v>10</v>
      </c>
      <c r="B6" s="20">
        <v>15000</v>
      </c>
      <c r="C6" s="21" t="s">
        <v>7</v>
      </c>
      <c r="D6" s="12"/>
    </row>
    <row r="7" spans="1:152">
      <c r="A7" s="18" t="s">
        <v>11</v>
      </c>
      <c r="B7" s="20">
        <v>15000</v>
      </c>
      <c r="C7" s="21" t="s">
        <v>7</v>
      </c>
      <c r="D7" s="19"/>
    </row>
    <row r="8" spans="1:152" ht="36">
      <c r="A8" s="11" t="s">
        <v>6</v>
      </c>
      <c r="B8" s="20">
        <v>5000</v>
      </c>
      <c r="C8" s="21" t="s">
        <v>4</v>
      </c>
      <c r="D8" s="12"/>
    </row>
    <row r="9" spans="1:152" ht="36">
      <c r="A9" s="18" t="s">
        <v>14</v>
      </c>
      <c r="B9" s="20">
        <v>5000</v>
      </c>
      <c r="C9" s="21" t="s">
        <v>4</v>
      </c>
      <c r="D9" s="12"/>
    </row>
    <row r="10" spans="1:152" ht="36">
      <c r="A10" s="11" t="s">
        <v>8</v>
      </c>
      <c r="B10" s="20">
        <v>5000</v>
      </c>
      <c r="C10" s="21" t="s">
        <v>4</v>
      </c>
      <c r="D10" s="13"/>
    </row>
    <row r="11" spans="1:152" ht="39.75" customHeight="1">
      <c r="A11" s="14" t="s">
        <v>2</v>
      </c>
      <c r="B11" s="15">
        <f>SUM(B4:B10)</f>
        <v>132000</v>
      </c>
      <c r="C11" s="16"/>
      <c r="D11" s="17"/>
    </row>
    <row r="12" spans="1:152">
      <c r="A12" s="4"/>
      <c r="B12" s="4"/>
      <c r="C12" s="4"/>
      <c r="D12" s="4"/>
    </row>
    <row r="13" spans="1:152">
      <c r="A13" s="4"/>
      <c r="B13" s="4"/>
      <c r="C13" s="4"/>
      <c r="D13" s="4"/>
    </row>
    <row r="14" spans="1:15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</row>
    <row r="15" spans="1:152" s="7" customFormat="1" ht="12"/>
    <row r="16" spans="1:152" s="8" customFormat="1" ht="14.25"/>
    <row r="17" spans="1:4">
      <c r="A17" s="4"/>
      <c r="B17" s="4"/>
      <c r="C17" s="4"/>
      <c r="D17" s="4"/>
    </row>
    <row r="18" spans="1:4">
      <c r="A18" s="4"/>
      <c r="B18" s="4"/>
      <c r="C18" s="4"/>
      <c r="D18" s="4"/>
    </row>
    <row r="19" spans="1:4" s="4" customFormat="1" ht="12"/>
    <row r="20" spans="1:4" s="4" customFormat="1" ht="12"/>
    <row r="21" spans="1:4" s="4" customFormat="1" ht="12"/>
    <row r="22" spans="1:4" s="4" customFormat="1" ht="12"/>
    <row r="23" spans="1:4" s="4" customFormat="1" ht="12"/>
    <row r="24" spans="1:4" s="4" customFormat="1" ht="12"/>
    <row r="25" spans="1:4" s="4" customFormat="1" ht="12"/>
    <row r="26" spans="1:4" s="4" customFormat="1" ht="12"/>
    <row r="27" spans="1:4" s="4" customFormat="1" ht="12"/>
    <row r="28" spans="1:4" s="4" customFormat="1" ht="12"/>
    <row r="29" spans="1:4" s="4" customFormat="1" ht="12"/>
    <row r="30" spans="1:4">
      <c r="D30" s="9"/>
    </row>
    <row r="31" spans="1:4">
      <c r="D31" s="9"/>
    </row>
    <row r="32" spans="1:4">
      <c r="D32" s="9"/>
    </row>
    <row r="33" spans="4:4">
      <c r="D33" s="9"/>
    </row>
    <row r="34" spans="4:4">
      <c r="D34" s="9"/>
    </row>
    <row r="35" spans="4:4">
      <c r="D35" s="9"/>
    </row>
    <row r="36" spans="4:4">
      <c r="D36" s="9"/>
    </row>
    <row r="37" spans="4:4">
      <c r="D37" s="9"/>
    </row>
    <row r="38" spans="4:4">
      <c r="D38" s="9"/>
    </row>
    <row r="39" spans="4:4">
      <c r="D39" s="9"/>
    </row>
    <row r="40" spans="4:4">
      <c r="D40" s="9"/>
    </row>
    <row r="41" spans="4:4">
      <c r="D41" s="9"/>
    </row>
    <row r="42" spans="4:4">
      <c r="D42" s="9"/>
    </row>
    <row r="43" spans="4:4">
      <c r="D43" s="9"/>
    </row>
    <row r="44" spans="4:4">
      <c r="D44" s="9"/>
    </row>
    <row r="45" spans="4:4">
      <c r="D45" s="9"/>
    </row>
    <row r="46" spans="4:4">
      <c r="D46" s="9"/>
    </row>
    <row r="47" spans="4:4">
      <c r="D47" s="9"/>
    </row>
    <row r="48" spans="4:4">
      <c r="D48" s="9"/>
    </row>
    <row r="49" spans="4:4">
      <c r="D49" s="9"/>
    </row>
    <row r="50" spans="4:4">
      <c r="D50" s="9"/>
    </row>
    <row r="51" spans="4:4">
      <c r="D51" s="9"/>
    </row>
    <row r="52" spans="4:4">
      <c r="D52" s="9"/>
    </row>
    <row r="53" spans="4:4">
      <c r="D53" s="9"/>
    </row>
    <row r="54" spans="4:4">
      <c r="D54" s="9"/>
    </row>
    <row r="55" spans="4:4">
      <c r="D55" s="9"/>
    </row>
    <row r="56" spans="4:4">
      <c r="D56" s="9"/>
    </row>
    <row r="57" spans="4:4">
      <c r="D57" s="9"/>
    </row>
    <row r="58" spans="4:4">
      <c r="D58" s="9"/>
    </row>
    <row r="59" spans="4:4">
      <c r="D59" s="9"/>
    </row>
    <row r="60" spans="4:4">
      <c r="D60" s="9"/>
    </row>
    <row r="61" spans="4:4">
      <c r="D61" s="9"/>
    </row>
    <row r="62" spans="4:4">
      <c r="D62" s="9"/>
    </row>
    <row r="63" spans="4:4">
      <c r="D63" s="9"/>
    </row>
    <row r="64" spans="4:4">
      <c r="D64" s="9"/>
    </row>
    <row r="65" spans="4:4">
      <c r="D65" s="9"/>
    </row>
    <row r="66" spans="4:4">
      <c r="D66" s="9"/>
    </row>
    <row r="67" spans="4:4">
      <c r="D67" s="9"/>
    </row>
    <row r="68" spans="4:4">
      <c r="D68" s="9"/>
    </row>
    <row r="69" spans="4:4">
      <c r="D69" s="9"/>
    </row>
    <row r="70" spans="4:4">
      <c r="D70" s="9"/>
    </row>
    <row r="71" spans="4:4">
      <c r="D71" s="9"/>
    </row>
    <row r="72" spans="4:4">
      <c r="D72" s="9"/>
    </row>
    <row r="73" spans="4:4">
      <c r="D73" s="9"/>
    </row>
    <row r="74" spans="4:4">
      <c r="D74" s="9"/>
    </row>
    <row r="75" spans="4:4">
      <c r="D75" s="9"/>
    </row>
    <row r="76" spans="4:4">
      <c r="D76" s="9"/>
    </row>
    <row r="77" spans="4:4">
      <c r="D77" s="9"/>
    </row>
    <row r="78" spans="4:4">
      <c r="D78" s="9"/>
    </row>
    <row r="79" spans="4:4">
      <c r="D79" s="9"/>
    </row>
    <row r="80" spans="4:4">
      <c r="D80" s="9"/>
    </row>
    <row r="81" spans="4:4">
      <c r="D81" s="9"/>
    </row>
    <row r="82" spans="4:4">
      <c r="D82" s="9"/>
    </row>
    <row r="83" spans="4:4">
      <c r="D83" s="9"/>
    </row>
    <row r="84" spans="4:4">
      <c r="D84" s="9"/>
    </row>
    <row r="85" spans="4:4">
      <c r="D85" s="9"/>
    </row>
    <row r="86" spans="4:4">
      <c r="D86" s="9"/>
    </row>
    <row r="87" spans="4:4">
      <c r="D87" s="9"/>
    </row>
    <row r="88" spans="4:4">
      <c r="D88" s="9"/>
    </row>
    <row r="89" spans="4:4">
      <c r="D89" s="9"/>
    </row>
    <row r="90" spans="4:4">
      <c r="D90" s="9"/>
    </row>
    <row r="91" spans="4:4">
      <c r="D91" s="9"/>
    </row>
    <row r="92" spans="4:4">
      <c r="D92" s="9"/>
    </row>
    <row r="93" spans="4:4">
      <c r="D93" s="9"/>
    </row>
    <row r="94" spans="4:4">
      <c r="D94" s="9"/>
    </row>
    <row r="95" spans="4:4">
      <c r="D95" s="9"/>
    </row>
    <row r="96" spans="4:4">
      <c r="D96" s="9"/>
    </row>
    <row r="97" spans="4:4">
      <c r="D97" s="9"/>
    </row>
    <row r="98" spans="4:4">
      <c r="D98" s="9"/>
    </row>
    <row r="99" spans="4:4">
      <c r="D99" s="9"/>
    </row>
    <row r="100" spans="4:4">
      <c r="D100" s="9"/>
    </row>
    <row r="101" spans="4:4">
      <c r="D101" s="9"/>
    </row>
    <row r="102" spans="4:4">
      <c r="D102" s="9"/>
    </row>
    <row r="103" spans="4:4">
      <c r="D103" s="9"/>
    </row>
    <row r="104" spans="4:4">
      <c r="D104" s="9"/>
    </row>
    <row r="105" spans="4:4">
      <c r="D105" s="9"/>
    </row>
    <row r="106" spans="4:4">
      <c r="D106" s="9"/>
    </row>
    <row r="107" spans="4:4">
      <c r="D107" s="9"/>
    </row>
    <row r="108" spans="4:4">
      <c r="D108" s="9"/>
    </row>
    <row r="109" spans="4:4">
      <c r="D109" s="9"/>
    </row>
    <row r="110" spans="4:4">
      <c r="D110" s="9"/>
    </row>
    <row r="111" spans="4:4">
      <c r="D111" s="9"/>
    </row>
    <row r="112" spans="4:4">
      <c r="D112" s="9"/>
    </row>
    <row r="113" spans="4:4">
      <c r="D113" s="9"/>
    </row>
    <row r="114" spans="4:4">
      <c r="D114" s="9"/>
    </row>
    <row r="115" spans="4:4">
      <c r="D115" s="9"/>
    </row>
    <row r="116" spans="4:4">
      <c r="D116" s="9"/>
    </row>
    <row r="117" spans="4:4">
      <c r="D117" s="9"/>
    </row>
    <row r="118" spans="4:4">
      <c r="D118" s="9"/>
    </row>
    <row r="119" spans="4:4">
      <c r="D119" s="9"/>
    </row>
    <row r="120" spans="4:4">
      <c r="D120" s="9"/>
    </row>
    <row r="121" spans="4:4">
      <c r="D121" s="9"/>
    </row>
    <row r="122" spans="4:4">
      <c r="D122" s="9"/>
    </row>
    <row r="123" spans="4:4">
      <c r="D123" s="9"/>
    </row>
    <row r="124" spans="4:4">
      <c r="D124" s="9"/>
    </row>
    <row r="125" spans="4:4">
      <c r="D125" s="9"/>
    </row>
    <row r="126" spans="4:4">
      <c r="D126" s="9"/>
    </row>
    <row r="127" spans="4:4">
      <c r="D127" s="9"/>
    </row>
    <row r="128" spans="4:4">
      <c r="D128" s="9"/>
    </row>
  </sheetData>
  <sheetProtection selectLockedCells="1" selectUnlockedCells="1"/>
  <mergeCells count="2">
    <mergeCell ref="A1:D1"/>
    <mergeCell ref="A2:D2"/>
  </mergeCells>
  <pageMargins left="0.39374999999999999" right="0.39374999999999999" top="0.77708333333333335" bottom="0.77708333333333335" header="0.51180555555555551" footer="0.51180555555555551"/>
  <pageSetup paperSize="9" scale="80" firstPageNumber="0" orientation="portrait" horizontalDpi="300" verticalDpi="300" r:id="rId1"/>
  <headerFooter alignWithMargins="0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AZIONI 2022</vt:lpstr>
      <vt:lpstr>'AZIONI 2022'!Area_stampa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Bertoni</dc:creator>
  <cp:lastModifiedBy>BERTONIF</cp:lastModifiedBy>
  <cp:lastPrinted>2019-12-30T10:07:01Z</cp:lastPrinted>
  <dcterms:created xsi:type="dcterms:W3CDTF">2018-04-26T12:40:42Z</dcterms:created>
  <dcterms:modified xsi:type="dcterms:W3CDTF">2022-05-19T15:29:08Z</dcterms:modified>
</cp:coreProperties>
</file>