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760"/>
  </bookViews>
  <sheets>
    <sheet name="base_3" sheetId="6" r:id="rId1"/>
  </sheets>
  <externalReferences>
    <externalReference r:id="rId2"/>
    <externalReference r:id="rId3"/>
  </externalReferences>
  <definedNames>
    <definedName name="articoli1" localSheetId="0">#REF!</definedName>
    <definedName name="articoli1">#REF!</definedName>
    <definedName name="elenco">[1]elencocomuni!$A$2:$A$1600</definedName>
    <definedName name="elencocomuni" localSheetId="0">#REF!</definedName>
    <definedName name="elencocomuni">#REF!</definedName>
    <definedName name="Excel_BuiltIn__FilterDatabase" localSheetId="0">base_3!#REF!</definedName>
    <definedName name="modalità" localSheetId="0">#REF!</definedName>
    <definedName name="modalità">#REF!</definedName>
    <definedName name="olè">[2]elencocomuni!$A$2:$A$1600</definedName>
    <definedName name="olè1">[2]elencocomuni!$A$2:$A$1600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6"/>
</calcChain>
</file>

<file path=xl/sharedStrings.xml><?xml version="1.0" encoding="utf-8"?>
<sst xmlns="http://schemas.openxmlformats.org/spreadsheetml/2006/main" count="18" uniqueCount="18">
  <si>
    <t>Macro livello</t>
  </si>
  <si>
    <t>Obiettivi di servizio</t>
  </si>
  <si>
    <t>SERVIZI PER L’ACCESSO E LA PRESA IN CARICO DA PARTE DELLA RETE ASSISTENZIALE</t>
  </si>
  <si>
    <t>SERVIZI E MISURE PER FAVORIRE LA PERMANENZA A DOMICILIO</t>
  </si>
  <si>
    <t>MISURE DI INCLUSIONE SOCIALE – SOSTEGNO AL REDDITO</t>
  </si>
  <si>
    <t>SERVIZI TERRITORIALI COMUNITARI</t>
  </si>
  <si>
    <t xml:space="preserve">Infanzia 
Adolescenza 
Responsabiltà familiari </t>
  </si>
  <si>
    <t>Aree di intervento</t>
  </si>
  <si>
    <t>SERVIZI TERRITORIALI A CARATTERE RESIDENZIALE PER LE FRAGILITÀ</t>
  </si>
  <si>
    <t xml:space="preserve">ACCESSO </t>
  </si>
  <si>
    <t xml:space="preserve">PRESA IN CARICO </t>
  </si>
  <si>
    <t xml:space="preserve">PRONTO INTERVENTO SOCIALE </t>
  </si>
  <si>
    <t xml:space="preserve">ASSISTENZA DOMICILIARE </t>
  </si>
  <si>
    <t xml:space="preserve">SERVIZI PROSSIMITÀ </t>
  </si>
  <si>
    <t xml:space="preserve">CENTRI DIURNI E ALTRI SERVIZI TERRITORIALI COMUNITARI </t>
  </si>
  <si>
    <t xml:space="preserve">COMUNITÀ/RESIDENZE A FAVORE DEI MINORI E PERSONE CON FRAGILITÀ </t>
  </si>
  <si>
    <t xml:space="preserve">INTERVENTI/MISURE PER FACILITARE INCLUSIONE E AUTONOMIA </t>
  </si>
  <si>
    <t xml:space="preserve">MISURE DI SOSTEGNO AL REDDITO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</si>
</sst>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€  &quot;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name val="Calibri Light"/>
      <family val="2"/>
      <scheme val="major"/>
    </font>
    <font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theme="8"/>
      <name val="Calibri Light"/>
      <family val="2"/>
      <scheme val="major"/>
    </font>
    <font>
      <i/>
      <sz val="11"/>
      <name val="Times New Roman"/>
      <family val="1"/>
    </font>
    <font>
      <b/>
      <i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indexed="8"/>
      <name val="Times New Roman"/>
      <family val="1"/>
    </font>
    <font>
      <sz val="11"/>
      <color indexed="8"/>
      <name val="Calibri Light"/>
      <family val="2"/>
      <scheme val="major"/>
    </font>
    <font>
      <sz val="1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37">
    <xf numFmtId="0" fontId="0" fillId="0" borderId="0" xfId="0"/>
    <xf numFmtId="0" fontId="4" fillId="0" borderId="0" xfId="2" applyFont="1"/>
    <xf numFmtId="0" fontId="1" fillId="0" borderId="0" xfId="1"/>
    <xf numFmtId="0" fontId="4" fillId="0" borderId="0" xfId="2" applyFont="1" applyAlignment="1">
      <alignment horizontal="center" wrapText="1"/>
    </xf>
    <xf numFmtId="0" fontId="7" fillId="0" borderId="0" xfId="1" applyFont="1"/>
    <xf numFmtId="0" fontId="6" fillId="0" borderId="0" xfId="2" applyFont="1"/>
    <xf numFmtId="0" fontId="6" fillId="0" borderId="0" xfId="1" applyFont="1" applyAlignment="1">
      <alignment horizontal="right" vertical="top"/>
    </xf>
    <xf numFmtId="49" fontId="11" fillId="0" borderId="5" xfId="1" applyNumberFormat="1" applyFont="1" applyBorder="1" applyAlignment="1">
      <alignment horizontal="center" vertical="top" wrapText="1"/>
    </xf>
    <xf numFmtId="164" fontId="12" fillId="0" borderId="7" xfId="1" applyNumberFormat="1" applyFont="1" applyBorder="1" applyAlignment="1">
      <alignment horizontal="center" vertical="top" wrapText="1"/>
    </xf>
    <xf numFmtId="0" fontId="13" fillId="0" borderId="1" xfId="3" applyFont="1" applyBorder="1" applyAlignment="1">
      <alignment horizontal="center" vertical="center" wrapText="1"/>
    </xf>
    <xf numFmtId="0" fontId="14" fillId="0" borderId="10" xfId="3" applyFont="1" applyBorder="1" applyAlignment="1">
      <alignment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49" fontId="15" fillId="4" borderId="5" xfId="1" applyNumberFormat="1" applyFont="1" applyFill="1" applyBorder="1" applyAlignment="1">
      <alignment vertical="center" wrapText="1"/>
    </xf>
    <xf numFmtId="43" fontId="15" fillId="3" borderId="6" xfId="1" applyNumberFormat="1" applyFont="1" applyFill="1" applyBorder="1" applyAlignment="1">
      <alignment vertical="center" wrapText="1"/>
    </xf>
    <xf numFmtId="43" fontId="15" fillId="5" borderId="7" xfId="1" applyNumberFormat="1" applyFont="1" applyFill="1" applyBorder="1" applyAlignment="1">
      <alignment vertical="center" wrapText="1"/>
    </xf>
    <xf numFmtId="43" fontId="15" fillId="3" borderId="4" xfId="1" applyNumberFormat="1" applyFont="1" applyFill="1" applyBorder="1" applyAlignment="1">
      <alignment vertical="center" wrapText="1"/>
    </xf>
    <xf numFmtId="43" fontId="15" fillId="4" borderId="4" xfId="1" applyNumberFormat="1" applyFont="1" applyFill="1" applyBorder="1" applyAlignment="1">
      <alignment vertical="center" wrapText="1"/>
    </xf>
    <xf numFmtId="43" fontId="15" fillId="3" borderId="9" xfId="1" applyNumberFormat="1" applyFont="1" applyFill="1" applyBorder="1" applyAlignment="1">
      <alignment vertical="center" wrapText="1"/>
    </xf>
    <xf numFmtId="43" fontId="7" fillId="0" borderId="0" xfId="2" applyNumberFormat="1" applyFont="1" applyAlignment="1">
      <alignment horizontal="center" wrapText="1"/>
    </xf>
    <xf numFmtId="0" fontId="9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top"/>
    </xf>
    <xf numFmtId="0" fontId="13" fillId="0" borderId="1" xfId="3" applyFont="1" applyBorder="1" applyAlignment="1">
      <alignment horizontal="center" vertical="center" wrapText="1"/>
    </xf>
    <xf numFmtId="0" fontId="14" fillId="0" borderId="10" xfId="3" applyFont="1" applyBorder="1" applyAlignment="1">
      <alignment vertical="center" wrapText="1"/>
    </xf>
    <xf numFmtId="0" fontId="14" fillId="0" borderId="12" xfId="3" applyFont="1" applyBorder="1" applyAlignment="1">
      <alignment vertical="center" wrapText="1"/>
    </xf>
    <xf numFmtId="0" fontId="14" fillId="0" borderId="13" xfId="3" applyFont="1" applyBorder="1" applyAlignment="1">
      <alignment vertical="center" wrapText="1"/>
    </xf>
    <xf numFmtId="0" fontId="2" fillId="2" borderId="2" xfId="1" applyFont="1" applyFill="1" applyBorder="1" applyAlignment="1">
      <alignment horizontal="center" vertical="top"/>
    </xf>
    <xf numFmtId="164" fontId="10" fillId="0" borderId="3" xfId="1" applyNumberFormat="1" applyFont="1" applyBorder="1" applyAlignment="1">
      <alignment horizontal="left" vertical="center" wrapText="1"/>
    </xf>
    <xf numFmtId="164" fontId="10" fillId="0" borderId="11" xfId="1" applyNumberFormat="1" applyFont="1" applyBorder="1" applyAlignment="1">
      <alignment horizontal="left" vertical="center" wrapText="1"/>
    </xf>
    <xf numFmtId="164" fontId="11" fillId="0" borderId="3" xfId="1" applyNumberFormat="1" applyFont="1" applyBorder="1" applyAlignment="1">
      <alignment horizontal="center" vertical="top" wrapText="1"/>
    </xf>
    <xf numFmtId="164" fontId="11" fillId="0" borderId="2" xfId="1" applyNumberFormat="1" applyFont="1" applyBorder="1" applyAlignment="1">
      <alignment horizontal="center" vertical="top" wrapText="1"/>
    </xf>
  </cellXfs>
  <cellStyles count="4">
    <cellStyle name="Normale" xfId="0" builtinId="0"/>
    <cellStyle name="Normale 2" xfId="1"/>
    <cellStyle name="Normale_Foglio1" xfId="3"/>
    <cellStyle name="Normale_fondo naziona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bernardini\AppData\Local\Microsoft\Windows\INetCache\Content.Outlook\DOWN6OLR\Questionario_FNPS_2016_Regione_Tosc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RegTosc\Desktop\MONITORAGGIO%202016\FNPS_2015_da%20eliminare\FNPS_2014\Attivit&#224;%20Preparatoria%20e%20REVISIONE%20FORMAT\AAA_Questionario_FNPS_2014_MASTER_TEST_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1_Dati amm.vi"/>
      <sheetName val="2_Progr.Int."/>
      <sheetName val="3_Ris. Finanz."/>
      <sheetName val="4_Risorse_ riserv_ Reg."/>
      <sheetName val="5_Risorse compl_trasf.Enti Loc."/>
      <sheetName val="6_Sistema monitoraggio e val."/>
      <sheetName val="7_Sistema informativo Serv.Soc."/>
      <sheetName val="8_Note e criticità"/>
      <sheetName val="elencocomuni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Abbadia San Salvatore</v>
          </cell>
        </row>
        <row r="4">
          <cell r="A4" t="str">
            <v>Abetone</v>
          </cell>
        </row>
        <row r="5">
          <cell r="A5" t="str">
            <v>Agliana</v>
          </cell>
        </row>
        <row r="6">
          <cell r="A6" t="str">
            <v>Altopascio</v>
          </cell>
        </row>
        <row r="7">
          <cell r="A7" t="str">
            <v>Anghiari</v>
          </cell>
        </row>
        <row r="8">
          <cell r="A8" t="str">
            <v>Arcidosso</v>
          </cell>
        </row>
        <row r="9">
          <cell r="A9" t="str">
            <v>Arezzo</v>
          </cell>
        </row>
        <row r="10">
          <cell r="A10" t="str">
            <v>Asciano</v>
          </cell>
        </row>
        <row r="11">
          <cell r="A11" t="str">
            <v>Aulla</v>
          </cell>
        </row>
        <row r="12">
          <cell r="A12" t="str">
            <v>Badia Tedalda</v>
          </cell>
        </row>
        <row r="13">
          <cell r="A13" t="str">
            <v>Bagni di Lucca</v>
          </cell>
        </row>
        <row r="14">
          <cell r="A14" t="str">
            <v>Bagno a Ripoli</v>
          </cell>
        </row>
        <row r="15">
          <cell r="A15" t="str">
            <v>Bagnone</v>
          </cell>
        </row>
        <row r="16">
          <cell r="A16" t="str">
            <v>Barberino di Mugello</v>
          </cell>
        </row>
        <row r="17">
          <cell r="A17" t="str">
            <v>Barberino Val d'Elsa</v>
          </cell>
        </row>
        <row r="18">
          <cell r="A18" t="str">
            <v>Barga</v>
          </cell>
        </row>
        <row r="19">
          <cell r="A19" t="str">
            <v>Bibbiena</v>
          </cell>
        </row>
        <row r="20">
          <cell r="A20" t="str">
            <v>Bibbona</v>
          </cell>
        </row>
        <row r="21">
          <cell r="A21" t="str">
            <v>Bientina</v>
          </cell>
        </row>
        <row r="22">
          <cell r="A22" t="str">
            <v>Borgo a Mozzano</v>
          </cell>
        </row>
        <row r="23">
          <cell r="A23" t="str">
            <v>Borgo San Lorenzo</v>
          </cell>
        </row>
        <row r="24">
          <cell r="A24" t="str">
            <v>Bucine</v>
          </cell>
        </row>
        <row r="25">
          <cell r="A25" t="str">
            <v>Buggiano</v>
          </cell>
        </row>
        <row r="26">
          <cell r="A26" t="str">
            <v>Buonconvento</v>
          </cell>
        </row>
        <row r="27">
          <cell r="A27" t="str">
            <v>Buti</v>
          </cell>
        </row>
        <row r="28">
          <cell r="A28" t="str">
            <v>Calci</v>
          </cell>
        </row>
        <row r="29">
          <cell r="A29" t="str">
            <v>Calcinaia</v>
          </cell>
        </row>
        <row r="30">
          <cell r="A30" t="str">
            <v>Calenzano</v>
          </cell>
        </row>
        <row r="31">
          <cell r="A31" t="str">
            <v>Camaiore</v>
          </cell>
        </row>
        <row r="32">
          <cell r="A32" t="str">
            <v>Campagnatico</v>
          </cell>
        </row>
        <row r="33">
          <cell r="A33" t="str">
            <v>Campi Bisenzio</v>
          </cell>
        </row>
        <row r="34">
          <cell r="A34" t="str">
            <v>Campiglia Marittima</v>
          </cell>
        </row>
        <row r="35">
          <cell r="A35" t="str">
            <v>Campo nell'Elba</v>
          </cell>
        </row>
        <row r="36">
          <cell r="A36" t="str">
            <v>Camporgiano</v>
          </cell>
        </row>
        <row r="37">
          <cell r="A37" t="str">
            <v>Cantagallo</v>
          </cell>
        </row>
        <row r="38">
          <cell r="A38" t="str">
            <v>Capalbio</v>
          </cell>
        </row>
        <row r="39">
          <cell r="A39" t="str">
            <v>Capannoli</v>
          </cell>
        </row>
        <row r="40">
          <cell r="A40" t="str">
            <v>Capannori</v>
          </cell>
        </row>
        <row r="41">
          <cell r="A41" t="str">
            <v>Capoliveri</v>
          </cell>
        </row>
        <row r="42">
          <cell r="A42" t="str">
            <v>Capolona</v>
          </cell>
        </row>
        <row r="43">
          <cell r="A43" t="str">
            <v>Capraia e Limite</v>
          </cell>
        </row>
        <row r="44">
          <cell r="A44" t="str">
            <v>Capraia Isola</v>
          </cell>
        </row>
        <row r="45">
          <cell r="A45" t="str">
            <v>Caprese Michelangelo</v>
          </cell>
        </row>
        <row r="46">
          <cell r="A46" t="str">
            <v>Careggine</v>
          </cell>
        </row>
        <row r="47">
          <cell r="A47" t="str">
            <v>Carmignano</v>
          </cell>
        </row>
        <row r="48">
          <cell r="A48" t="str">
            <v>Carrara</v>
          </cell>
        </row>
        <row r="49">
          <cell r="A49" t="str">
            <v>Casale Marittimo</v>
          </cell>
        </row>
        <row r="50">
          <cell r="A50" t="str">
            <v>Casciana Terme</v>
          </cell>
        </row>
        <row r="51">
          <cell r="A51" t="str">
            <v>Cascina</v>
          </cell>
        </row>
        <row r="52">
          <cell r="A52" t="str">
            <v>Casola in Lunigiana</v>
          </cell>
        </row>
        <row r="53">
          <cell r="A53" t="str">
            <v>Casole d'Elsa</v>
          </cell>
        </row>
        <row r="54">
          <cell r="A54" t="str">
            <v>Castagneto Carducci</v>
          </cell>
        </row>
        <row r="55">
          <cell r="A55" t="str">
            <v>Castel del Piano</v>
          </cell>
        </row>
        <row r="56">
          <cell r="A56" t="str">
            <v>Castel Focognano</v>
          </cell>
        </row>
        <row r="57">
          <cell r="A57" t="str">
            <v>Castel San Niccolò</v>
          </cell>
        </row>
        <row r="58">
          <cell r="A58" t="str">
            <v>Castelfiorentino</v>
          </cell>
        </row>
        <row r="59">
          <cell r="A59" t="str">
            <v>Castelfranco di Sopra</v>
          </cell>
        </row>
        <row r="60">
          <cell r="A60" t="str">
            <v>Castelfranco di Sotto</v>
          </cell>
        </row>
        <row r="61">
          <cell r="A61" t="str">
            <v>Castell'Azzara</v>
          </cell>
        </row>
        <row r="62">
          <cell r="A62" t="str">
            <v>Castellina in Chianti</v>
          </cell>
        </row>
        <row r="63">
          <cell r="A63" t="str">
            <v>Castellina Marittima</v>
          </cell>
        </row>
        <row r="64">
          <cell r="A64" t="str">
            <v>Castelnuovo Berardenga</v>
          </cell>
        </row>
        <row r="65">
          <cell r="A65" t="str">
            <v>Castelnuovo di Garfagnana</v>
          </cell>
        </row>
        <row r="66">
          <cell r="A66" t="str">
            <v>Castelnuovo di Val di Cecina</v>
          </cell>
        </row>
        <row r="67">
          <cell r="A67" t="str">
            <v>Castiglion Fibocchi</v>
          </cell>
        </row>
        <row r="68">
          <cell r="A68" t="str">
            <v>Castiglion Fiorentino</v>
          </cell>
        </row>
        <row r="69">
          <cell r="A69" t="str">
            <v>Castiglione della Pescaia</v>
          </cell>
        </row>
        <row r="70">
          <cell r="A70" t="str">
            <v>Castiglione di Garfagnana</v>
          </cell>
        </row>
        <row r="71">
          <cell r="A71" t="str">
            <v>Castiglione d'Orcia</v>
          </cell>
        </row>
        <row r="72">
          <cell r="A72" t="str">
            <v>Cavriglia</v>
          </cell>
        </row>
        <row r="73">
          <cell r="A73" t="str">
            <v>Cecina</v>
          </cell>
        </row>
        <row r="74">
          <cell r="A74" t="str">
            <v>Cerreto Guidi</v>
          </cell>
        </row>
        <row r="75">
          <cell r="A75" t="str">
            <v>Certaldo</v>
          </cell>
        </row>
        <row r="76">
          <cell r="A76" t="str">
            <v>Cetona</v>
          </cell>
        </row>
        <row r="77">
          <cell r="A77" t="str">
            <v>Chianciano Terme</v>
          </cell>
        </row>
        <row r="78">
          <cell r="A78" t="str">
            <v>Chianni</v>
          </cell>
        </row>
        <row r="79">
          <cell r="A79" t="str">
            <v>Chiesina Uzzanese</v>
          </cell>
        </row>
        <row r="80">
          <cell r="A80" t="str">
            <v>Chitignano</v>
          </cell>
        </row>
        <row r="81">
          <cell r="A81" t="str">
            <v>Chiusdino</v>
          </cell>
        </row>
        <row r="82">
          <cell r="A82" t="str">
            <v>Chiusi</v>
          </cell>
        </row>
        <row r="83">
          <cell r="A83" t="str">
            <v>Chiusi della Verna</v>
          </cell>
        </row>
        <row r="84">
          <cell r="A84" t="str">
            <v>Cinigiano</v>
          </cell>
        </row>
        <row r="85">
          <cell r="A85" t="str">
            <v>Civitella in Val di Chiana</v>
          </cell>
        </row>
        <row r="86">
          <cell r="A86" t="str">
            <v>Civitella Paganico</v>
          </cell>
        </row>
        <row r="87">
          <cell r="A87" t="str">
            <v>Colle di Val d'Elsa</v>
          </cell>
        </row>
        <row r="88">
          <cell r="A88" t="str">
            <v>Collesalvetti</v>
          </cell>
        </row>
        <row r="89">
          <cell r="A89" t="str">
            <v>Comano</v>
          </cell>
        </row>
        <row r="90">
          <cell r="A90" t="str">
            <v>Coreglia Antelminelli</v>
          </cell>
        </row>
        <row r="91">
          <cell r="A91" t="str">
            <v>Cortona</v>
          </cell>
        </row>
        <row r="92">
          <cell r="A92" t="str">
            <v>Crespina</v>
          </cell>
        </row>
        <row r="93">
          <cell r="A93" t="str">
            <v>Cutigliano</v>
          </cell>
        </row>
        <row r="94">
          <cell r="A94" t="str">
            <v>Dicomano</v>
          </cell>
        </row>
        <row r="95">
          <cell r="A95" t="str">
            <v>Empoli</v>
          </cell>
        </row>
        <row r="96">
          <cell r="A96" t="str">
            <v>Fabbriche di Vallico</v>
          </cell>
        </row>
        <row r="97">
          <cell r="A97" t="str">
            <v>Fauglia</v>
          </cell>
        </row>
        <row r="98">
          <cell r="A98" t="str">
            <v>Fiesole</v>
          </cell>
        </row>
        <row r="99">
          <cell r="A99" t="str">
            <v>Figline Valdarno</v>
          </cell>
        </row>
        <row r="100">
          <cell r="A100" t="str">
            <v>Filattiera</v>
          </cell>
        </row>
        <row r="101">
          <cell r="A101" t="str">
            <v>Firenze</v>
          </cell>
        </row>
        <row r="102">
          <cell r="A102" t="str">
            <v>Firenzuola</v>
          </cell>
        </row>
        <row r="103">
          <cell r="A103" t="str">
            <v>Fivizzano</v>
          </cell>
        </row>
        <row r="104">
          <cell r="A104" t="str">
            <v>Foiano della Chiana</v>
          </cell>
        </row>
        <row r="105">
          <cell r="A105" t="str">
            <v>Follonica</v>
          </cell>
        </row>
        <row r="106">
          <cell r="A106" t="str">
            <v>Forte dei Marmi</v>
          </cell>
        </row>
        <row r="107">
          <cell r="A107" t="str">
            <v>Fosciandora</v>
          </cell>
        </row>
        <row r="108">
          <cell r="A108" t="str">
            <v>Fosdinovo</v>
          </cell>
        </row>
        <row r="109">
          <cell r="A109" t="str">
            <v>Fucecchio</v>
          </cell>
        </row>
        <row r="110">
          <cell r="A110" t="str">
            <v>Gaiole in Chianti</v>
          </cell>
        </row>
        <row r="111">
          <cell r="A111" t="str">
            <v>Gallicano</v>
          </cell>
        </row>
        <row r="112">
          <cell r="A112" t="str">
            <v>Gambassi Terme</v>
          </cell>
        </row>
        <row r="113">
          <cell r="A113" t="str">
            <v>Gavorrano</v>
          </cell>
        </row>
        <row r="114">
          <cell r="A114" t="str">
            <v>Giuncugnano</v>
          </cell>
        </row>
        <row r="115">
          <cell r="A115" t="str">
            <v>Greve in Chianti</v>
          </cell>
        </row>
        <row r="116">
          <cell r="A116" t="str">
            <v>Grosseto</v>
          </cell>
        </row>
        <row r="117">
          <cell r="A117" t="str">
            <v>Guardistallo</v>
          </cell>
        </row>
        <row r="118">
          <cell r="A118" t="str">
            <v>Impruneta</v>
          </cell>
        </row>
        <row r="119">
          <cell r="A119" t="str">
            <v>Incisa in Val d'Arno</v>
          </cell>
        </row>
        <row r="120">
          <cell r="A120" t="str">
            <v>Isola del Giglio</v>
          </cell>
        </row>
        <row r="121">
          <cell r="A121" t="str">
            <v>Lajatico</v>
          </cell>
        </row>
        <row r="122">
          <cell r="A122" t="str">
            <v>Lamporecchio</v>
          </cell>
        </row>
        <row r="123">
          <cell r="A123" t="str">
            <v>Larciano</v>
          </cell>
        </row>
        <row r="124">
          <cell r="A124" t="str">
            <v>Lari</v>
          </cell>
        </row>
        <row r="125">
          <cell r="A125" t="str">
            <v>Lastra a Signa</v>
          </cell>
        </row>
        <row r="126">
          <cell r="A126" t="str">
            <v>Laterina</v>
          </cell>
        </row>
        <row r="127">
          <cell r="A127" t="str">
            <v>Licciana Nardi</v>
          </cell>
        </row>
        <row r="128">
          <cell r="A128" t="str">
            <v>Livorno</v>
          </cell>
        </row>
        <row r="129">
          <cell r="A129" t="str">
            <v>Londa</v>
          </cell>
        </row>
        <row r="130">
          <cell r="A130" t="str">
            <v>Lorenzana</v>
          </cell>
        </row>
        <row r="131">
          <cell r="A131" t="str">
            <v>Loro Ciuffenna</v>
          </cell>
        </row>
        <row r="132">
          <cell r="A132" t="str">
            <v>Lucca</v>
          </cell>
        </row>
        <row r="133">
          <cell r="A133" t="str">
            <v>Lucignano</v>
          </cell>
        </row>
        <row r="134">
          <cell r="A134" t="str">
            <v>Magliano in Toscana</v>
          </cell>
        </row>
        <row r="135">
          <cell r="A135" t="str">
            <v>Manciano</v>
          </cell>
        </row>
        <row r="136">
          <cell r="A136" t="str">
            <v>Marciana</v>
          </cell>
        </row>
        <row r="137">
          <cell r="A137" t="str">
            <v>Marciana Marina</v>
          </cell>
        </row>
        <row r="138">
          <cell r="A138" t="str">
            <v>Marciano della Chiana</v>
          </cell>
        </row>
        <row r="139">
          <cell r="A139" t="str">
            <v>Marliana</v>
          </cell>
        </row>
        <row r="140">
          <cell r="A140" t="str">
            <v>Marradi</v>
          </cell>
        </row>
        <row r="141">
          <cell r="A141" t="str">
            <v>Massa</v>
          </cell>
        </row>
        <row r="142">
          <cell r="A142" t="str">
            <v>Massa e Cozzile</v>
          </cell>
        </row>
        <row r="143">
          <cell r="A143" t="str">
            <v>Massa Marittima</v>
          </cell>
        </row>
        <row r="144">
          <cell r="A144" t="str">
            <v>Massarosa</v>
          </cell>
        </row>
        <row r="145">
          <cell r="A145" t="str">
            <v>Minucciano</v>
          </cell>
        </row>
        <row r="146">
          <cell r="A146" t="str">
            <v>Molazzana</v>
          </cell>
        </row>
        <row r="147">
          <cell r="A147" t="str">
            <v>Monsummano Terme</v>
          </cell>
        </row>
        <row r="148">
          <cell r="A148" t="str">
            <v>Montaione</v>
          </cell>
        </row>
        <row r="149">
          <cell r="A149" t="str">
            <v>Montalcino</v>
          </cell>
        </row>
        <row r="150">
          <cell r="A150" t="str">
            <v>Montale</v>
          </cell>
        </row>
        <row r="151">
          <cell r="A151" t="str">
            <v>Monte Argentario</v>
          </cell>
        </row>
        <row r="152">
          <cell r="A152" t="str">
            <v>Monte San Savino</v>
          </cell>
        </row>
        <row r="153">
          <cell r="A153" t="str">
            <v>Montecarlo</v>
          </cell>
        </row>
        <row r="154">
          <cell r="A154" t="str">
            <v>Montecatini Val di Cecina</v>
          </cell>
        </row>
        <row r="155">
          <cell r="A155" t="str">
            <v>Montecatini-Terme</v>
          </cell>
        </row>
        <row r="156">
          <cell r="A156" t="str">
            <v>Montelupo Fiorentino</v>
          </cell>
        </row>
        <row r="157">
          <cell r="A157" t="str">
            <v>Montemignaio</v>
          </cell>
        </row>
        <row r="158">
          <cell r="A158" t="str">
            <v>Montemurlo</v>
          </cell>
        </row>
        <row r="159">
          <cell r="A159" t="str">
            <v>Montepulciano</v>
          </cell>
        </row>
        <row r="160">
          <cell r="A160" t="str">
            <v>Monterchi</v>
          </cell>
        </row>
        <row r="161">
          <cell r="A161" t="str">
            <v>Monteriggioni</v>
          </cell>
        </row>
        <row r="162">
          <cell r="A162" t="str">
            <v>Monteroni d'Arbia</v>
          </cell>
        </row>
        <row r="163">
          <cell r="A163" t="str">
            <v>Monterotondo Marittimo</v>
          </cell>
        </row>
        <row r="164">
          <cell r="A164" t="str">
            <v>Montescudaio</v>
          </cell>
        </row>
        <row r="165">
          <cell r="A165" t="str">
            <v>Montespertoli</v>
          </cell>
        </row>
        <row r="166">
          <cell r="A166" t="str">
            <v>Montevarchi</v>
          </cell>
        </row>
        <row r="167">
          <cell r="A167" t="str">
            <v>Monteverdi Marittimo</v>
          </cell>
        </row>
        <row r="168">
          <cell r="A168" t="str">
            <v>Monticiano</v>
          </cell>
        </row>
        <row r="169">
          <cell r="A169" t="str">
            <v>Montieri</v>
          </cell>
        </row>
        <row r="170">
          <cell r="A170" t="str">
            <v>Montignoso</v>
          </cell>
        </row>
        <row r="171">
          <cell r="A171" t="str">
            <v>Montopoli in Val d'Arno</v>
          </cell>
        </row>
        <row r="172">
          <cell r="A172" t="str">
            <v>Mulazzo</v>
          </cell>
        </row>
        <row r="173">
          <cell r="A173" t="str">
            <v>Murlo</v>
          </cell>
        </row>
        <row r="174">
          <cell r="A174" t="str">
            <v>Orbetello</v>
          </cell>
        </row>
        <row r="175">
          <cell r="A175" t="str">
            <v>Orciano Pisano</v>
          </cell>
        </row>
        <row r="176">
          <cell r="A176" t="str">
            <v>Ortignano Raggiolo</v>
          </cell>
        </row>
        <row r="177">
          <cell r="A177" t="str">
            <v>Palaia</v>
          </cell>
        </row>
        <row r="178">
          <cell r="A178" t="str">
            <v>Palazzuolo sul Senio</v>
          </cell>
        </row>
        <row r="179">
          <cell r="A179" t="str">
            <v>Peccioli</v>
          </cell>
        </row>
        <row r="180">
          <cell r="A180" t="str">
            <v>Pelago</v>
          </cell>
        </row>
        <row r="181">
          <cell r="A181" t="str">
            <v>Pergine Valdarno</v>
          </cell>
        </row>
        <row r="182">
          <cell r="A182" t="str">
            <v>Pescaglia</v>
          </cell>
        </row>
        <row r="183">
          <cell r="A183" t="str">
            <v>Pescia</v>
          </cell>
        </row>
        <row r="184">
          <cell r="A184" t="str">
            <v>Pian di Sco</v>
          </cell>
        </row>
        <row r="185">
          <cell r="A185" t="str">
            <v>Piancastagnaio</v>
          </cell>
        </row>
        <row r="186">
          <cell r="A186" t="str">
            <v>Piazza al Serchio</v>
          </cell>
        </row>
        <row r="187">
          <cell r="A187" t="str">
            <v>Pienza</v>
          </cell>
        </row>
        <row r="188">
          <cell r="A188" t="str">
            <v>Pietrasanta</v>
          </cell>
        </row>
        <row r="189">
          <cell r="A189" t="str">
            <v>Pieve a Nievole</v>
          </cell>
        </row>
        <row r="190">
          <cell r="A190" t="str">
            <v>Pieve Fosciana</v>
          </cell>
        </row>
        <row r="191">
          <cell r="A191" t="str">
            <v>Pieve Santo Stefano</v>
          </cell>
        </row>
        <row r="192">
          <cell r="A192" t="str">
            <v>Piombino</v>
          </cell>
        </row>
        <row r="193">
          <cell r="A193" t="str">
            <v>Pisa</v>
          </cell>
        </row>
        <row r="194">
          <cell r="A194" t="str">
            <v>Pistoia</v>
          </cell>
        </row>
        <row r="195">
          <cell r="A195" t="str">
            <v>Piteglio</v>
          </cell>
        </row>
        <row r="196">
          <cell r="A196" t="str">
            <v>Pitigliano</v>
          </cell>
        </row>
        <row r="197">
          <cell r="A197" t="str">
            <v>Podenzana</v>
          </cell>
        </row>
        <row r="198">
          <cell r="A198" t="str">
            <v>Poggibonsi</v>
          </cell>
        </row>
        <row r="199">
          <cell r="A199" t="str">
            <v>Poggio a Caiano</v>
          </cell>
        </row>
        <row r="200">
          <cell r="A200" t="str">
            <v>Pomarance</v>
          </cell>
        </row>
        <row r="201">
          <cell r="A201" t="str">
            <v>Ponsacco</v>
          </cell>
        </row>
        <row r="202">
          <cell r="A202" t="str">
            <v>Pontassieve</v>
          </cell>
        </row>
        <row r="203">
          <cell r="A203" t="str">
            <v>Ponte Buggianese</v>
          </cell>
        </row>
        <row r="204">
          <cell r="A204" t="str">
            <v>Pontedera</v>
          </cell>
        </row>
        <row r="205">
          <cell r="A205" t="str">
            <v>Pontremoli</v>
          </cell>
        </row>
        <row r="206">
          <cell r="A206" t="str">
            <v>Poppi</v>
          </cell>
        </row>
        <row r="207">
          <cell r="A207" t="str">
            <v>Porcari</v>
          </cell>
        </row>
        <row r="208">
          <cell r="A208" t="str">
            <v>Porto Azzurro</v>
          </cell>
        </row>
        <row r="209">
          <cell r="A209" t="str">
            <v>Portoferraio</v>
          </cell>
        </row>
        <row r="210">
          <cell r="A210" t="str">
            <v>Prato</v>
          </cell>
        </row>
        <row r="211">
          <cell r="A211" t="str">
            <v>Pratovecchio</v>
          </cell>
        </row>
        <row r="212">
          <cell r="A212" t="str">
            <v>Quarrata</v>
          </cell>
        </row>
        <row r="213">
          <cell r="A213" t="str">
            <v>Radda in Chianti</v>
          </cell>
        </row>
        <row r="214">
          <cell r="A214" t="str">
            <v>Radicofani</v>
          </cell>
        </row>
        <row r="215">
          <cell r="A215" t="str">
            <v>Radicondoli</v>
          </cell>
        </row>
        <row r="216">
          <cell r="A216" t="str">
            <v>Rapolano Terme</v>
          </cell>
        </row>
        <row r="217">
          <cell r="A217" t="str">
            <v>Reggello</v>
          </cell>
        </row>
        <row r="218">
          <cell r="A218" t="str">
            <v>Rignano sull'Arno</v>
          </cell>
        </row>
        <row r="219">
          <cell r="A219" t="str">
            <v>Rio Marina</v>
          </cell>
        </row>
        <row r="220">
          <cell r="A220" t="str">
            <v>Rio nell'Elba</v>
          </cell>
        </row>
        <row r="221">
          <cell r="A221" t="str">
            <v>Riparbella</v>
          </cell>
        </row>
        <row r="222">
          <cell r="A222" t="str">
            <v>Roccalbegna</v>
          </cell>
        </row>
        <row r="223">
          <cell r="A223" t="str">
            <v>Roccastrada</v>
          </cell>
        </row>
        <row r="224">
          <cell r="A224" t="str">
            <v>Rosignano Marittimo</v>
          </cell>
        </row>
        <row r="225">
          <cell r="A225" t="str">
            <v>Rufina</v>
          </cell>
        </row>
        <row r="226">
          <cell r="A226" t="str">
            <v>Sambuca Pistoiese</v>
          </cell>
        </row>
        <row r="227">
          <cell r="A227" t="str">
            <v>San Casciano dei Bagni</v>
          </cell>
        </row>
        <row r="228">
          <cell r="A228" t="str">
            <v>San Casciano in Val di Pesa</v>
          </cell>
        </row>
        <row r="229">
          <cell r="A229" t="str">
            <v>San Gimignano</v>
          </cell>
        </row>
        <row r="230">
          <cell r="A230" t="str">
            <v>San Giovanni d'Asso</v>
          </cell>
        </row>
        <row r="231">
          <cell r="A231" t="str">
            <v>San Giovanni Valdarno</v>
          </cell>
        </row>
        <row r="232">
          <cell r="A232" t="str">
            <v>San Giuliano Terme</v>
          </cell>
        </row>
        <row r="233">
          <cell r="A233" t="str">
            <v>San Godenzo</v>
          </cell>
        </row>
        <row r="234">
          <cell r="A234" t="str">
            <v>San Marcello Pistoiese</v>
          </cell>
        </row>
        <row r="235">
          <cell r="A235" t="str">
            <v>San Miniato</v>
          </cell>
        </row>
        <row r="236">
          <cell r="A236" t="str">
            <v>San Piero a Sieve</v>
          </cell>
        </row>
        <row r="237">
          <cell r="A237" t="str">
            <v>San Quirico d'Orcia</v>
          </cell>
        </row>
        <row r="238">
          <cell r="A238" t="str">
            <v>San Romano in Garfagnana</v>
          </cell>
        </row>
        <row r="239">
          <cell r="A239" t="str">
            <v>San Vincenzo</v>
          </cell>
        </row>
        <row r="240">
          <cell r="A240" t="str">
            <v>Sansepolcro</v>
          </cell>
        </row>
        <row r="241">
          <cell r="A241" t="str">
            <v>Santa Croce sull'Arno</v>
          </cell>
        </row>
        <row r="242">
          <cell r="A242" t="str">
            <v>Santa Fiora</v>
          </cell>
        </row>
        <row r="243">
          <cell r="A243" t="str">
            <v>Santa Luce</v>
          </cell>
        </row>
        <row r="244">
          <cell r="A244" t="str">
            <v>Santa Maria a Monte</v>
          </cell>
        </row>
        <row r="245">
          <cell r="A245" t="str">
            <v>Sarteano</v>
          </cell>
        </row>
        <row r="246">
          <cell r="A246" t="str">
            <v>Sassetta</v>
          </cell>
        </row>
        <row r="247">
          <cell r="A247" t="str">
            <v>Scandicci</v>
          </cell>
        </row>
        <row r="248">
          <cell r="A248" t="str">
            <v>Scansano</v>
          </cell>
        </row>
        <row r="249">
          <cell r="A249" t="str">
            <v>Scarlino</v>
          </cell>
        </row>
        <row r="250">
          <cell r="A250" t="str">
            <v>Scarperia</v>
          </cell>
        </row>
        <row r="251">
          <cell r="A251" t="str">
            <v>Seggiano</v>
          </cell>
        </row>
        <row r="252">
          <cell r="A252" t="str">
            <v>Semproniano</v>
          </cell>
        </row>
        <row r="253">
          <cell r="A253" t="str">
            <v>Seravezza</v>
          </cell>
        </row>
        <row r="254">
          <cell r="A254" t="str">
            <v>Serravalle Pistoiese</v>
          </cell>
        </row>
        <row r="255">
          <cell r="A255" t="str">
            <v>Sestino</v>
          </cell>
        </row>
        <row r="256">
          <cell r="A256" t="str">
            <v>Sesto Fiorentino</v>
          </cell>
        </row>
        <row r="257">
          <cell r="A257" t="str">
            <v>Siena</v>
          </cell>
        </row>
        <row r="258">
          <cell r="A258" t="str">
            <v>Signa</v>
          </cell>
        </row>
        <row r="259">
          <cell r="A259" t="str">
            <v>Sillano</v>
          </cell>
        </row>
        <row r="260">
          <cell r="A260" t="str">
            <v>Sinalunga</v>
          </cell>
        </row>
        <row r="261">
          <cell r="A261" t="str">
            <v>Sorano</v>
          </cell>
        </row>
        <row r="262">
          <cell r="A262" t="str">
            <v>Sovicille</v>
          </cell>
        </row>
        <row r="263">
          <cell r="A263" t="str">
            <v>Stazzema</v>
          </cell>
        </row>
        <row r="264">
          <cell r="A264" t="str">
            <v>Stia</v>
          </cell>
        </row>
        <row r="265">
          <cell r="A265" t="str">
            <v>Subbiano</v>
          </cell>
        </row>
        <row r="266">
          <cell r="A266" t="str">
            <v>Suvereto</v>
          </cell>
        </row>
        <row r="267">
          <cell r="A267" t="str">
            <v>Talla</v>
          </cell>
        </row>
        <row r="268">
          <cell r="A268" t="str">
            <v>Tavarnelle Val di Pesa</v>
          </cell>
        </row>
        <row r="269">
          <cell r="A269" t="str">
            <v>Terranuova Bracciolini</v>
          </cell>
        </row>
        <row r="270">
          <cell r="A270" t="str">
            <v>Terricciola</v>
          </cell>
        </row>
        <row r="271">
          <cell r="A271" t="str">
            <v>Torrita di Siena</v>
          </cell>
        </row>
        <row r="272">
          <cell r="A272" t="str">
            <v>Trequanda</v>
          </cell>
        </row>
        <row r="273">
          <cell r="A273" t="str">
            <v>Tresana</v>
          </cell>
        </row>
        <row r="274">
          <cell r="A274" t="str">
            <v>Uzzano</v>
          </cell>
        </row>
        <row r="275">
          <cell r="A275" t="str">
            <v>Vagli Sotto</v>
          </cell>
        </row>
        <row r="276">
          <cell r="A276" t="str">
            <v>Vaglia</v>
          </cell>
        </row>
        <row r="277">
          <cell r="A277" t="str">
            <v>Vaiano</v>
          </cell>
        </row>
        <row r="278">
          <cell r="A278" t="str">
            <v>Vecchiano</v>
          </cell>
        </row>
        <row r="279">
          <cell r="A279" t="str">
            <v>Vergemoli</v>
          </cell>
        </row>
        <row r="280">
          <cell r="A280" t="str">
            <v>Vernio</v>
          </cell>
        </row>
        <row r="281">
          <cell r="A281" t="str">
            <v>Viareggio</v>
          </cell>
        </row>
        <row r="282">
          <cell r="A282" t="str">
            <v>Vicchio</v>
          </cell>
        </row>
        <row r="283">
          <cell r="A283" t="str">
            <v>Vicopisano</v>
          </cell>
        </row>
        <row r="284">
          <cell r="A284" t="str">
            <v>Villa Basilica</v>
          </cell>
        </row>
        <row r="285">
          <cell r="A285" t="str">
            <v>Villa Collemandina</v>
          </cell>
        </row>
        <row r="286">
          <cell r="A286" t="str">
            <v>Villafranca in Lunigiana</v>
          </cell>
        </row>
        <row r="287">
          <cell r="A287" t="str">
            <v>Vinci</v>
          </cell>
        </row>
        <row r="288">
          <cell r="A288" t="str">
            <v>Volterra</v>
          </cell>
        </row>
        <row r="289">
          <cell r="A289" t="str">
            <v>Zeri</v>
          </cell>
        </row>
        <row r="290">
          <cell r="A290" t="str">
            <v>----------- ASL ----------</v>
          </cell>
        </row>
        <row r="291">
          <cell r="A291" t="str">
            <v>AREZZO</v>
          </cell>
        </row>
        <row r="292">
          <cell r="A292" t="str">
            <v>EMPOLI</v>
          </cell>
        </row>
        <row r="293">
          <cell r="A293" t="str">
            <v>FIRENZE</v>
          </cell>
        </row>
        <row r="294">
          <cell r="A294" t="str">
            <v>GROSSETO</v>
          </cell>
        </row>
        <row r="295">
          <cell r="A295" t="str">
            <v>LIVORNO</v>
          </cell>
        </row>
        <row r="296">
          <cell r="A296" t="str">
            <v>LUCCA</v>
          </cell>
        </row>
        <row r="297">
          <cell r="A297" t="str">
            <v>MASSA CARRARA</v>
          </cell>
        </row>
        <row r="298">
          <cell r="A298" t="str">
            <v>PISA</v>
          </cell>
        </row>
        <row r="299">
          <cell r="A299" t="str">
            <v>PISTOIA</v>
          </cell>
        </row>
        <row r="300">
          <cell r="A300" t="str">
            <v>PRATO</v>
          </cell>
        </row>
        <row r="301">
          <cell r="A301" t="str">
            <v>SIENA</v>
          </cell>
        </row>
        <row r="302">
          <cell r="A302" t="str">
            <v>VERSILIA</v>
          </cell>
        </row>
        <row r="303">
          <cell r="A303" t="str">
            <v>----------- Province ----------</v>
          </cell>
        </row>
        <row r="304">
          <cell r="A304" t="str">
            <v>Provincia di Arezzo</v>
          </cell>
        </row>
        <row r="305">
          <cell r="A305" t="str">
            <v>Provincia di Firenze</v>
          </cell>
        </row>
        <row r="306">
          <cell r="A306" t="str">
            <v>Provincia di Grosseto</v>
          </cell>
        </row>
        <row r="307">
          <cell r="A307" t="str">
            <v>Provincia di Livorno</v>
          </cell>
        </row>
        <row r="308">
          <cell r="A308" t="str">
            <v>Provincia di Lucca</v>
          </cell>
        </row>
        <row r="309">
          <cell r="A309" t="str">
            <v>Provincia di Massa-Carrara</v>
          </cell>
        </row>
        <row r="310">
          <cell r="A310" t="str">
            <v>Provincia di Pisa</v>
          </cell>
        </row>
        <row r="311">
          <cell r="A311" t="str">
            <v>Provincia di Pistoia</v>
          </cell>
        </row>
        <row r="312">
          <cell r="A312" t="str">
            <v>Provincia di Prato</v>
          </cell>
        </row>
        <row r="313">
          <cell r="A313" t="str">
            <v>Provincia di Siena</v>
          </cell>
        </row>
        <row r="314">
          <cell r="A314" t="str">
            <v>Casalromano</v>
          </cell>
        </row>
        <row r="315">
          <cell r="A315" t="str">
            <v>Casalzuigno</v>
          </cell>
        </row>
        <row r="316">
          <cell r="A316" t="str">
            <v>Casanova Lonati</v>
          </cell>
        </row>
        <row r="317">
          <cell r="A317" t="str">
            <v>Casargo</v>
          </cell>
        </row>
        <row r="318">
          <cell r="A318" t="str">
            <v>Casarile</v>
          </cell>
        </row>
        <row r="319">
          <cell r="A319" t="str">
            <v>Casasco d'Intelvi</v>
          </cell>
        </row>
        <row r="320">
          <cell r="A320" t="str">
            <v>Casatenovo</v>
          </cell>
        </row>
        <row r="321">
          <cell r="A321" t="str">
            <v>Casatisma</v>
          </cell>
        </row>
        <row r="322">
          <cell r="A322" t="str">
            <v>Casazza</v>
          </cell>
        </row>
        <row r="323">
          <cell r="A323" t="str">
            <v>Casciago</v>
          </cell>
        </row>
        <row r="324">
          <cell r="A324" t="str">
            <v>Casei Gerola</v>
          </cell>
        </row>
        <row r="325">
          <cell r="A325" t="str">
            <v>Caselle Landi</v>
          </cell>
        </row>
        <row r="326">
          <cell r="A326" t="str">
            <v>Caselle Lurani</v>
          </cell>
        </row>
        <row r="327">
          <cell r="A327" t="str">
            <v>Casirate d'Adda</v>
          </cell>
        </row>
        <row r="328">
          <cell r="A328" t="str">
            <v>Caslino d'Erba</v>
          </cell>
        </row>
        <row r="329">
          <cell r="A329" t="str">
            <v>Casnate con Bernate</v>
          </cell>
        </row>
        <row r="330">
          <cell r="A330" t="str">
            <v>Casnigo</v>
          </cell>
        </row>
        <row r="331">
          <cell r="A331" t="str">
            <v>Casorate Primo</v>
          </cell>
        </row>
        <row r="332">
          <cell r="A332" t="str">
            <v>Casorate Sempione</v>
          </cell>
        </row>
        <row r="333">
          <cell r="A333" t="str">
            <v>Casorezzo</v>
          </cell>
        </row>
        <row r="334">
          <cell r="A334" t="str">
            <v>Caspoggio</v>
          </cell>
        </row>
        <row r="335">
          <cell r="A335" t="str">
            <v>Cassago Brianza</v>
          </cell>
        </row>
        <row r="336">
          <cell r="A336" t="str">
            <v>Cassano d'Adda</v>
          </cell>
        </row>
        <row r="337">
          <cell r="A337" t="str">
            <v>Cassano Magnago</v>
          </cell>
        </row>
        <row r="338">
          <cell r="A338" t="str">
            <v>Cassano Valcuvia</v>
          </cell>
        </row>
        <row r="339">
          <cell r="A339" t="str">
            <v>Cassiglio</v>
          </cell>
        </row>
        <row r="340">
          <cell r="A340" t="str">
            <v>Cassina de' Pecchi</v>
          </cell>
        </row>
        <row r="341">
          <cell r="A341" t="str">
            <v>Cassina Rizzardi</v>
          </cell>
        </row>
        <row r="342">
          <cell r="A342" t="str">
            <v>Cassina Valsassina</v>
          </cell>
        </row>
        <row r="343">
          <cell r="A343" t="str">
            <v>Cassinetta di Lugagnano</v>
          </cell>
        </row>
        <row r="344">
          <cell r="A344" t="str">
            <v>Cassolnovo</v>
          </cell>
        </row>
        <row r="345">
          <cell r="A345" t="str">
            <v>Castana</v>
          </cell>
        </row>
        <row r="346">
          <cell r="A346" t="str">
            <v>Castano Primo</v>
          </cell>
        </row>
        <row r="347">
          <cell r="A347" t="str">
            <v>Casteggio</v>
          </cell>
        </row>
        <row r="348">
          <cell r="A348" t="str">
            <v>Castegnato</v>
          </cell>
        </row>
        <row r="349">
          <cell r="A349" t="str">
            <v>Castel d'Ario</v>
          </cell>
        </row>
        <row r="350">
          <cell r="A350" t="str">
            <v>Castel Gabbiano</v>
          </cell>
        </row>
        <row r="351">
          <cell r="A351" t="str">
            <v>Castel Goffredo</v>
          </cell>
        </row>
        <row r="352">
          <cell r="A352" t="str">
            <v>Castel Mella</v>
          </cell>
        </row>
        <row r="353">
          <cell r="A353" t="str">
            <v>Castel Rozzone</v>
          </cell>
        </row>
        <row r="354">
          <cell r="A354" t="str">
            <v>Castelbelforte</v>
          </cell>
        </row>
        <row r="355">
          <cell r="A355" t="str">
            <v>Castelcovati</v>
          </cell>
        </row>
        <row r="356">
          <cell r="A356" t="str">
            <v>Casteldidone</v>
          </cell>
        </row>
        <row r="357">
          <cell r="A357" t="str">
            <v>Castellanza</v>
          </cell>
        </row>
        <row r="358">
          <cell r="A358" t="str">
            <v>Castelleone</v>
          </cell>
        </row>
        <row r="359">
          <cell r="A359" t="str">
            <v>Castelletto di Branduzzo</v>
          </cell>
        </row>
        <row r="360">
          <cell r="A360" t="str">
            <v>Castelli Calepio</v>
          </cell>
        </row>
        <row r="361">
          <cell r="A361" t="str">
            <v>Castello Cabiaglio</v>
          </cell>
        </row>
        <row r="362">
          <cell r="A362" t="str">
            <v>Castello d'Agogna</v>
          </cell>
        </row>
        <row r="363">
          <cell r="A363" t="str">
            <v>Castello dell'Acqua</v>
          </cell>
        </row>
        <row r="364">
          <cell r="A364" t="str">
            <v>Castello di Brianza</v>
          </cell>
        </row>
        <row r="365">
          <cell r="A365" t="str">
            <v>Castellucchio</v>
          </cell>
        </row>
        <row r="366">
          <cell r="A366" t="str">
            <v>Castelmarte</v>
          </cell>
        </row>
        <row r="367">
          <cell r="A367" t="str">
            <v>Castelnovetto</v>
          </cell>
        </row>
        <row r="368">
          <cell r="A368" t="str">
            <v>Castelnuovo Bocca d'Adda</v>
          </cell>
        </row>
        <row r="369">
          <cell r="A369" t="str">
            <v>Castelnuovo Bozzente</v>
          </cell>
        </row>
        <row r="370">
          <cell r="A370" t="str">
            <v>Castelseprio</v>
          </cell>
        </row>
        <row r="371">
          <cell r="A371" t="str">
            <v>Castelveccana</v>
          </cell>
        </row>
        <row r="372">
          <cell r="A372" t="str">
            <v>Castelverde</v>
          </cell>
        </row>
        <row r="373">
          <cell r="A373" t="str">
            <v>Castelvisconti</v>
          </cell>
        </row>
        <row r="374">
          <cell r="A374" t="str">
            <v>Castenedolo</v>
          </cell>
        </row>
        <row r="375">
          <cell r="A375" t="str">
            <v>Castiglione d'Adda</v>
          </cell>
        </row>
        <row r="376">
          <cell r="A376" t="str">
            <v>Castiglione delle Stiviere</v>
          </cell>
        </row>
        <row r="377">
          <cell r="A377" t="str">
            <v>Castiglione d'Intelvi</v>
          </cell>
        </row>
        <row r="378">
          <cell r="A378" t="str">
            <v>Castiglione Olona</v>
          </cell>
        </row>
        <row r="379">
          <cell r="A379" t="str">
            <v>Castione Andevenno</v>
          </cell>
        </row>
        <row r="380">
          <cell r="A380" t="str">
            <v>Castione della Presolana</v>
          </cell>
        </row>
        <row r="381">
          <cell r="A381" t="str">
            <v>Castiraga Vidardo</v>
          </cell>
        </row>
        <row r="382">
          <cell r="A382" t="str">
            <v>Casto</v>
          </cell>
        </row>
        <row r="383">
          <cell r="A383" t="str">
            <v>Castrezzato</v>
          </cell>
        </row>
        <row r="384">
          <cell r="A384" t="str">
            <v>Castro</v>
          </cell>
        </row>
        <row r="385">
          <cell r="A385" t="str">
            <v>Castronno</v>
          </cell>
        </row>
        <row r="386">
          <cell r="A386" t="str">
            <v>Cava Manara</v>
          </cell>
        </row>
        <row r="387">
          <cell r="A387" t="str">
            <v>Cavacurta</v>
          </cell>
        </row>
        <row r="388">
          <cell r="A388" t="str">
            <v>Cavallasca</v>
          </cell>
        </row>
        <row r="389">
          <cell r="A389" t="str">
            <v>Cavargna</v>
          </cell>
        </row>
        <row r="390">
          <cell r="A390" t="str">
            <v>Cavaria con Premezzo</v>
          </cell>
        </row>
        <row r="391">
          <cell r="A391" t="str">
            <v>Cavenago d'Adda</v>
          </cell>
        </row>
        <row r="392">
          <cell r="A392" t="str">
            <v>Cavenago di Brianza</v>
          </cell>
        </row>
        <row r="393">
          <cell r="A393" t="str">
            <v>Cavernago</v>
          </cell>
        </row>
        <row r="394">
          <cell r="A394" t="str">
            <v>Cavriana</v>
          </cell>
        </row>
        <row r="395">
          <cell r="A395" t="str">
            <v>Cazzago Brabbia</v>
          </cell>
        </row>
        <row r="396">
          <cell r="A396" t="str">
            <v>Cazzago San Martino</v>
          </cell>
        </row>
        <row r="397">
          <cell r="A397" t="str">
            <v>Cazzano Sant'Andrea</v>
          </cell>
        </row>
        <row r="398">
          <cell r="A398" t="str">
            <v>Cecima</v>
          </cell>
        </row>
        <row r="399">
          <cell r="A399" t="str">
            <v>Cedegolo</v>
          </cell>
        </row>
        <row r="400">
          <cell r="A400" t="str">
            <v>Cedrasco</v>
          </cell>
        </row>
        <row r="401">
          <cell r="A401" t="str">
            <v>Cella Dati</v>
          </cell>
        </row>
        <row r="402">
          <cell r="A402" t="str">
            <v>Cellatica</v>
          </cell>
        </row>
        <row r="403">
          <cell r="A403" t="str">
            <v>Cenate Sopra</v>
          </cell>
        </row>
        <row r="404">
          <cell r="A404" t="str">
            <v>Cenate Sotto</v>
          </cell>
        </row>
        <row r="405">
          <cell r="A405" t="str">
            <v>Cene</v>
          </cell>
        </row>
        <row r="406">
          <cell r="A406" t="str">
            <v>Cerano d'Intelvi</v>
          </cell>
        </row>
        <row r="407">
          <cell r="A407" t="str">
            <v>Ceranova</v>
          </cell>
        </row>
        <row r="408">
          <cell r="A408" t="str">
            <v>Cercino</v>
          </cell>
        </row>
        <row r="409">
          <cell r="A409" t="str">
            <v>Ceresara</v>
          </cell>
        </row>
        <row r="410">
          <cell r="A410" t="str">
            <v>Cerete</v>
          </cell>
        </row>
        <row r="411">
          <cell r="A411" t="str">
            <v>Ceretto Lomellina</v>
          </cell>
        </row>
        <row r="412">
          <cell r="A412" t="str">
            <v>Cergnago</v>
          </cell>
        </row>
        <row r="413">
          <cell r="A413" t="str">
            <v>Ceriano Laghetto</v>
          </cell>
        </row>
        <row r="414">
          <cell r="A414" t="str">
            <v>Cermenate</v>
          </cell>
        </row>
        <row r="415">
          <cell r="A415" t="str">
            <v>Cernobbio</v>
          </cell>
        </row>
        <row r="416">
          <cell r="A416" t="str">
            <v>Cernusco Lombardone</v>
          </cell>
        </row>
        <row r="417">
          <cell r="A417" t="str">
            <v>Cernusco sul Naviglio</v>
          </cell>
        </row>
        <row r="418">
          <cell r="A418" t="str">
            <v>Cerro al Lambro</v>
          </cell>
        </row>
        <row r="419">
          <cell r="A419" t="str">
            <v>Cerro Maggiore</v>
          </cell>
        </row>
        <row r="420">
          <cell r="A420" t="str">
            <v>Certosa di Pavia</v>
          </cell>
        </row>
        <row r="421">
          <cell r="A421" t="str">
            <v>Cerveno</v>
          </cell>
        </row>
        <row r="422">
          <cell r="A422" t="str">
            <v>Cervesina</v>
          </cell>
        </row>
        <row r="423">
          <cell r="A423" t="str">
            <v>Cervignano d'Adda</v>
          </cell>
        </row>
        <row r="424">
          <cell r="A424" t="str">
            <v>Cesana Brianza</v>
          </cell>
        </row>
        <row r="425">
          <cell r="A425" t="str">
            <v>Cesano Boscone</v>
          </cell>
        </row>
        <row r="426">
          <cell r="A426" t="str">
            <v>Cesano Maderno</v>
          </cell>
        </row>
        <row r="427">
          <cell r="A427" t="str">
            <v>Cesate</v>
          </cell>
        </row>
        <row r="428">
          <cell r="A428" t="str">
            <v>Ceto</v>
          </cell>
        </row>
        <row r="429">
          <cell r="A429" t="str">
            <v>Cevo</v>
          </cell>
        </row>
        <row r="430">
          <cell r="A430" t="str">
            <v>Chiari</v>
          </cell>
        </row>
        <row r="431">
          <cell r="A431" t="str">
            <v>Chiavenna</v>
          </cell>
        </row>
        <row r="432">
          <cell r="A432" t="str">
            <v>Chiesa in Valmalenco</v>
          </cell>
        </row>
        <row r="433">
          <cell r="A433" t="str">
            <v>Chieve</v>
          </cell>
        </row>
        <row r="434">
          <cell r="A434" t="str">
            <v>Chignolo d'Isola</v>
          </cell>
        </row>
        <row r="435">
          <cell r="A435" t="str">
            <v>Chignolo Po</v>
          </cell>
        </row>
        <row r="436">
          <cell r="A436" t="str">
            <v>Chiuduno</v>
          </cell>
        </row>
        <row r="437">
          <cell r="A437" t="str">
            <v>Chiuro</v>
          </cell>
        </row>
        <row r="438">
          <cell r="A438" t="str">
            <v>Cicognolo</v>
          </cell>
        </row>
        <row r="439">
          <cell r="A439" t="str">
            <v>Cigognola</v>
          </cell>
        </row>
        <row r="440">
          <cell r="A440" t="str">
            <v>Cigole</v>
          </cell>
        </row>
        <row r="441">
          <cell r="A441" t="str">
            <v>Cilavegna</v>
          </cell>
        </row>
        <row r="442">
          <cell r="A442" t="str">
            <v>Cimbergo</v>
          </cell>
        </row>
        <row r="443">
          <cell r="A443" t="str">
            <v>Cingia de' Botti</v>
          </cell>
        </row>
        <row r="444">
          <cell r="A444" t="str">
            <v>Cinisello Balsamo</v>
          </cell>
        </row>
        <row r="445">
          <cell r="A445" t="str">
            <v>Cino</v>
          </cell>
        </row>
        <row r="446">
          <cell r="A446" t="str">
            <v>Cirimido</v>
          </cell>
        </row>
        <row r="447">
          <cell r="A447" t="str">
            <v>Cisano Bergamasco</v>
          </cell>
        </row>
        <row r="448">
          <cell r="A448" t="str">
            <v>Ciserano</v>
          </cell>
        </row>
        <row r="449">
          <cell r="A449" t="str">
            <v>Cislago</v>
          </cell>
        </row>
        <row r="450">
          <cell r="A450" t="str">
            <v>Cisliano</v>
          </cell>
        </row>
        <row r="451">
          <cell r="A451" t="str">
            <v>Cittiglio</v>
          </cell>
        </row>
        <row r="452">
          <cell r="A452" t="str">
            <v>Civate</v>
          </cell>
        </row>
        <row r="453">
          <cell r="A453" t="str">
            <v>Civenna</v>
          </cell>
        </row>
        <row r="454">
          <cell r="A454" t="str">
            <v>Cividate al Piano</v>
          </cell>
        </row>
        <row r="455">
          <cell r="A455" t="str">
            <v>Cividate Camuno</v>
          </cell>
        </row>
        <row r="456">
          <cell r="A456" t="str">
            <v>Civo</v>
          </cell>
        </row>
        <row r="457">
          <cell r="A457" t="str">
            <v>Claino con Osteno</v>
          </cell>
        </row>
        <row r="458">
          <cell r="A458" t="str">
            <v>Clivio</v>
          </cell>
        </row>
        <row r="459">
          <cell r="A459" t="str">
            <v>Clusone</v>
          </cell>
        </row>
        <row r="460">
          <cell r="A460" t="str">
            <v>Coccaglio</v>
          </cell>
        </row>
        <row r="461">
          <cell r="A461" t="str">
            <v>Cocquio-Trevisago</v>
          </cell>
        </row>
        <row r="462">
          <cell r="A462" t="str">
            <v>Codevilla</v>
          </cell>
        </row>
        <row r="463">
          <cell r="A463" t="str">
            <v>Codogno</v>
          </cell>
        </row>
        <row r="464">
          <cell r="A464" t="str">
            <v>Cogliate</v>
          </cell>
        </row>
        <row r="465">
          <cell r="A465" t="str">
            <v>Colere</v>
          </cell>
        </row>
        <row r="466">
          <cell r="A466" t="str">
            <v>Colico</v>
          </cell>
        </row>
        <row r="467">
          <cell r="A467" t="str">
            <v>Colle Brianza</v>
          </cell>
        </row>
        <row r="468">
          <cell r="A468" t="str">
            <v>Collebeato</v>
          </cell>
        </row>
        <row r="469">
          <cell r="A469" t="str">
            <v>Collio</v>
          </cell>
        </row>
        <row r="470">
          <cell r="A470" t="str">
            <v>Cologne</v>
          </cell>
        </row>
        <row r="471">
          <cell r="A471" t="str">
            <v>Cologno al Serio</v>
          </cell>
        </row>
        <row r="472">
          <cell r="A472" t="str">
            <v>Cologno Monzese</v>
          </cell>
        </row>
        <row r="473">
          <cell r="A473" t="str">
            <v>Colonno</v>
          </cell>
        </row>
        <row r="474">
          <cell r="A474" t="str">
            <v>Colorina</v>
          </cell>
        </row>
        <row r="475">
          <cell r="A475" t="str">
            <v>Colturano</v>
          </cell>
        </row>
        <row r="476">
          <cell r="A476" t="str">
            <v>Colzate</v>
          </cell>
        </row>
        <row r="477">
          <cell r="A477" t="str">
            <v>Comabbio</v>
          </cell>
        </row>
        <row r="478">
          <cell r="A478" t="str">
            <v>Comazzo</v>
          </cell>
        </row>
        <row r="479">
          <cell r="A479" t="str">
            <v>Comerio</v>
          </cell>
        </row>
        <row r="480">
          <cell r="A480" t="str">
            <v>Comezzano-Cizzago</v>
          </cell>
        </row>
        <row r="481">
          <cell r="A481" t="str">
            <v>Commessaggio</v>
          </cell>
        </row>
        <row r="482">
          <cell r="A482" t="str">
            <v>Como</v>
          </cell>
        </row>
        <row r="483">
          <cell r="A483" t="str">
            <v>Comun Nuovo</v>
          </cell>
        </row>
        <row r="484">
          <cell r="A484" t="str">
            <v>Concesio</v>
          </cell>
        </row>
        <row r="485">
          <cell r="A485" t="str">
            <v>Concorezzo</v>
          </cell>
        </row>
        <row r="486">
          <cell r="A486" t="str">
            <v>Confienza</v>
          </cell>
        </row>
        <row r="487">
          <cell r="A487" t="str">
            <v>Consiglio di Rumo</v>
          </cell>
        </row>
        <row r="488">
          <cell r="A488" t="str">
            <v>Copiano</v>
          </cell>
        </row>
        <row r="489">
          <cell r="A489" t="str">
            <v>Corana</v>
          </cell>
        </row>
        <row r="490">
          <cell r="A490" t="str">
            <v>Corbetta</v>
          </cell>
        </row>
        <row r="491">
          <cell r="A491" t="str">
            <v>Cormano</v>
          </cell>
        </row>
        <row r="492">
          <cell r="A492" t="str">
            <v>Corna Imagna</v>
          </cell>
        </row>
        <row r="493">
          <cell r="A493" t="str">
            <v>Cornalba</v>
          </cell>
        </row>
        <row r="494">
          <cell r="A494" t="str">
            <v>Cornale</v>
          </cell>
        </row>
        <row r="495">
          <cell r="A495" t="str">
            <v>Cornaredo</v>
          </cell>
        </row>
        <row r="496">
          <cell r="A496" t="str">
            <v>Cornate d'Adda</v>
          </cell>
        </row>
        <row r="497">
          <cell r="A497" t="str">
            <v>Cornegliano Laudense</v>
          </cell>
        </row>
        <row r="498">
          <cell r="A498" t="str">
            <v>Corno Giovine</v>
          </cell>
        </row>
        <row r="499">
          <cell r="A499" t="str">
            <v>Cornovecchio</v>
          </cell>
        </row>
        <row r="500">
          <cell r="A500" t="str">
            <v>Correzzana</v>
          </cell>
        </row>
        <row r="501">
          <cell r="A501" t="str">
            <v>Corrido</v>
          </cell>
        </row>
        <row r="502">
          <cell r="A502" t="str">
            <v>Corsico</v>
          </cell>
        </row>
        <row r="503">
          <cell r="A503" t="str">
            <v>Corte de' Cortesi con Cignone</v>
          </cell>
        </row>
        <row r="504">
          <cell r="A504" t="str">
            <v>Corte de' Frati</v>
          </cell>
        </row>
        <row r="505">
          <cell r="A505" t="str">
            <v>Corte Franca</v>
          </cell>
        </row>
        <row r="506">
          <cell r="A506" t="str">
            <v>Corte Palasio</v>
          </cell>
        </row>
        <row r="507">
          <cell r="A507" t="str">
            <v>Corteno Golgi</v>
          </cell>
        </row>
        <row r="508">
          <cell r="A508" t="str">
            <v>Cortenova</v>
          </cell>
        </row>
        <row r="509">
          <cell r="A509" t="str">
            <v>Cortenuova</v>
          </cell>
        </row>
        <row r="510">
          <cell r="A510" t="str">
            <v>Corteolona</v>
          </cell>
        </row>
        <row r="511">
          <cell r="A511" t="str">
            <v>Corvino San Quirico</v>
          </cell>
        </row>
        <row r="512">
          <cell r="A512" t="str">
            <v>Corzano</v>
          </cell>
        </row>
        <row r="513">
          <cell r="A513" t="str">
            <v>Cosio Valtellino</v>
          </cell>
        </row>
        <row r="514">
          <cell r="A514" t="str">
            <v>Costa de' Nobili</v>
          </cell>
        </row>
        <row r="515">
          <cell r="A515" t="str">
            <v>Costa di Mezzate</v>
          </cell>
        </row>
        <row r="516">
          <cell r="A516" t="str">
            <v>Costa Masnaga</v>
          </cell>
        </row>
        <row r="517">
          <cell r="A517" t="str">
            <v>Costa Serina</v>
          </cell>
        </row>
        <row r="518">
          <cell r="A518" t="str">
            <v>Costa Valle Imagna</v>
          </cell>
        </row>
        <row r="519">
          <cell r="A519" t="str">
            <v>Costa Volpino</v>
          </cell>
        </row>
        <row r="520">
          <cell r="A520" t="str">
            <v>Covo</v>
          </cell>
        </row>
        <row r="521">
          <cell r="A521" t="str">
            <v>Cozzo</v>
          </cell>
        </row>
        <row r="522">
          <cell r="A522" t="str">
            <v>Crandola Valsassina</v>
          </cell>
        </row>
        <row r="523">
          <cell r="A523" t="str">
            <v>Credaro</v>
          </cell>
        </row>
        <row r="524">
          <cell r="A524" t="str">
            <v>Credera Rubbiano</v>
          </cell>
        </row>
        <row r="525">
          <cell r="A525" t="str">
            <v>Crema</v>
          </cell>
        </row>
        <row r="526">
          <cell r="A526" t="str">
            <v>Cremella</v>
          </cell>
        </row>
        <row r="527">
          <cell r="A527" t="str">
            <v>Cremenaga</v>
          </cell>
        </row>
        <row r="528">
          <cell r="A528" t="str">
            <v>Cremeno</v>
          </cell>
        </row>
        <row r="529">
          <cell r="A529" t="str">
            <v>Cremia</v>
          </cell>
        </row>
        <row r="530">
          <cell r="A530" t="str">
            <v>Cremona</v>
          </cell>
        </row>
        <row r="531">
          <cell r="A531" t="str">
            <v>Cremosano</v>
          </cell>
        </row>
        <row r="532">
          <cell r="A532" t="str">
            <v>Crespiatica</v>
          </cell>
        </row>
        <row r="533">
          <cell r="A533" t="str">
            <v>Crosio della Valle</v>
          </cell>
        </row>
        <row r="534">
          <cell r="A534" t="str">
            <v>Crotta d'Adda</v>
          </cell>
        </row>
        <row r="535">
          <cell r="A535" t="str">
            <v>Cuasso al Monte</v>
          </cell>
        </row>
        <row r="536">
          <cell r="A536" t="str">
            <v>Cucciago</v>
          </cell>
        </row>
        <row r="537">
          <cell r="A537" t="str">
            <v>Cuggiono</v>
          </cell>
        </row>
        <row r="538">
          <cell r="A538" t="str">
            <v>Cugliate-Fabiasco</v>
          </cell>
        </row>
        <row r="539">
          <cell r="A539" t="str">
            <v>Cumignano sul Naviglio</v>
          </cell>
        </row>
        <row r="540">
          <cell r="A540" t="str">
            <v>Cunardo</v>
          </cell>
        </row>
        <row r="541">
          <cell r="A541" t="str">
            <v>Cura Carpignano</v>
          </cell>
        </row>
        <row r="542">
          <cell r="A542" t="str">
            <v>Curiglia con Monteviasco</v>
          </cell>
        </row>
        <row r="543">
          <cell r="A543" t="str">
            <v>Curno</v>
          </cell>
        </row>
        <row r="544">
          <cell r="A544" t="str">
            <v>Curtatone</v>
          </cell>
        </row>
        <row r="545">
          <cell r="A545" t="str">
            <v>Cusago</v>
          </cell>
        </row>
        <row r="546">
          <cell r="A546" t="str">
            <v>Cusano Milanino</v>
          </cell>
        </row>
        <row r="547">
          <cell r="A547" t="str">
            <v>Cusino</v>
          </cell>
        </row>
        <row r="548">
          <cell r="A548" t="str">
            <v>Cusio</v>
          </cell>
        </row>
        <row r="549">
          <cell r="A549" t="str">
            <v>Cuveglio</v>
          </cell>
        </row>
        <row r="550">
          <cell r="A550" t="str">
            <v>Cuvio</v>
          </cell>
        </row>
        <row r="551">
          <cell r="A551" t="str">
            <v>Dairago</v>
          </cell>
        </row>
        <row r="552">
          <cell r="A552" t="str">
            <v>Dalmine</v>
          </cell>
        </row>
        <row r="553">
          <cell r="A553" t="str">
            <v>Darfo Boario Terme</v>
          </cell>
        </row>
        <row r="554">
          <cell r="A554" t="str">
            <v>Daverio</v>
          </cell>
        </row>
        <row r="555">
          <cell r="A555" t="str">
            <v>Dazio</v>
          </cell>
        </row>
        <row r="556">
          <cell r="A556" t="str">
            <v>Delebio</v>
          </cell>
        </row>
        <row r="557">
          <cell r="A557" t="str">
            <v>Dello</v>
          </cell>
        </row>
        <row r="558">
          <cell r="A558" t="str">
            <v>Derovere</v>
          </cell>
        </row>
        <row r="559">
          <cell r="A559" t="str">
            <v>Dervio</v>
          </cell>
        </row>
        <row r="560">
          <cell r="A560" t="str">
            <v>Desenzano del Garda</v>
          </cell>
        </row>
        <row r="561">
          <cell r="A561" t="str">
            <v>Desio</v>
          </cell>
        </row>
        <row r="562">
          <cell r="A562" t="str">
            <v>Dizzasco</v>
          </cell>
        </row>
        <row r="563">
          <cell r="A563" t="str">
            <v>Dolzago</v>
          </cell>
        </row>
        <row r="564">
          <cell r="A564" t="str">
            <v>Domaso</v>
          </cell>
        </row>
        <row r="565">
          <cell r="A565" t="str">
            <v>Dongo</v>
          </cell>
        </row>
        <row r="566">
          <cell r="A566" t="str">
            <v>Dorio</v>
          </cell>
        </row>
        <row r="567">
          <cell r="A567" t="str">
            <v>Dorno</v>
          </cell>
        </row>
        <row r="568">
          <cell r="A568" t="str">
            <v>Dosolo</v>
          </cell>
        </row>
        <row r="569">
          <cell r="A569" t="str">
            <v>Dossena</v>
          </cell>
        </row>
        <row r="570">
          <cell r="A570" t="str">
            <v>Dosso del Liro</v>
          </cell>
        </row>
        <row r="571">
          <cell r="A571" t="str">
            <v>Dovera</v>
          </cell>
        </row>
        <row r="572">
          <cell r="A572" t="str">
            <v>Dresano</v>
          </cell>
        </row>
        <row r="573">
          <cell r="A573" t="str">
            <v>Drezzo</v>
          </cell>
        </row>
        <row r="574">
          <cell r="A574" t="str">
            <v>Drizzona</v>
          </cell>
        </row>
        <row r="575">
          <cell r="A575" t="str">
            <v>Dubino</v>
          </cell>
        </row>
        <row r="576">
          <cell r="A576" t="str">
            <v>Dumenza</v>
          </cell>
        </row>
        <row r="577">
          <cell r="A577" t="str">
            <v>Duno</v>
          </cell>
        </row>
        <row r="578">
          <cell r="A578" t="str">
            <v>Edolo</v>
          </cell>
        </row>
        <row r="579">
          <cell r="A579" t="str">
            <v>Ello</v>
          </cell>
        </row>
        <row r="580">
          <cell r="A580" t="str">
            <v>Endine Gaiano</v>
          </cell>
        </row>
        <row r="581">
          <cell r="A581" t="str">
            <v>Entratico</v>
          </cell>
        </row>
        <row r="582">
          <cell r="A582" t="str">
            <v>Erba</v>
          </cell>
        </row>
        <row r="583">
          <cell r="A583" t="str">
            <v>Erbusco</v>
          </cell>
        </row>
        <row r="584">
          <cell r="A584" t="str">
            <v>Erve</v>
          </cell>
        </row>
        <row r="585">
          <cell r="A585" t="str">
            <v>Esine</v>
          </cell>
        </row>
        <row r="586">
          <cell r="A586" t="str">
            <v>Esino Lario</v>
          </cell>
        </row>
        <row r="587">
          <cell r="A587" t="str">
            <v>Eupilio</v>
          </cell>
        </row>
        <row r="588">
          <cell r="A588" t="str">
            <v>Faedo Valtellino</v>
          </cell>
        </row>
        <row r="589">
          <cell r="A589" t="str">
            <v>Faggeto Lario</v>
          </cell>
        </row>
        <row r="590">
          <cell r="A590" t="str">
            <v>Fagnano Olona</v>
          </cell>
        </row>
        <row r="591">
          <cell r="A591" t="str">
            <v>Faloppio</v>
          </cell>
        </row>
        <row r="592">
          <cell r="A592" t="str">
            <v>Fara Gera d'Adda</v>
          </cell>
        </row>
        <row r="593">
          <cell r="A593" t="str">
            <v>Fara Olivana con Sola</v>
          </cell>
        </row>
        <row r="594">
          <cell r="A594" t="str">
            <v>Felonica</v>
          </cell>
        </row>
        <row r="595">
          <cell r="A595" t="str">
            <v>Fenegrò</v>
          </cell>
        </row>
        <row r="596">
          <cell r="A596" t="str">
            <v>Ferno</v>
          </cell>
        </row>
        <row r="597">
          <cell r="A597" t="str">
            <v>Ferrera di Varese</v>
          </cell>
        </row>
        <row r="598">
          <cell r="A598" t="str">
            <v>Ferrera Erbognone</v>
          </cell>
        </row>
        <row r="599">
          <cell r="A599" t="str">
            <v>Fiesco</v>
          </cell>
        </row>
        <row r="600">
          <cell r="A600" t="str">
            <v>Fiesse</v>
          </cell>
        </row>
        <row r="601">
          <cell r="A601" t="str">
            <v>Figino Serenza</v>
          </cell>
        </row>
        <row r="602">
          <cell r="A602" t="str">
            <v>Filago</v>
          </cell>
        </row>
        <row r="603">
          <cell r="A603" t="str">
            <v>Filighera</v>
          </cell>
        </row>
        <row r="604">
          <cell r="A604" t="str">
            <v>Fino del Monte</v>
          </cell>
        </row>
        <row r="605">
          <cell r="A605" t="str">
            <v>Fino Mornasco</v>
          </cell>
        </row>
        <row r="606">
          <cell r="A606" t="str">
            <v>Fiorano al Serio</v>
          </cell>
        </row>
        <row r="607">
          <cell r="A607" t="str">
            <v>Flero</v>
          </cell>
        </row>
        <row r="608">
          <cell r="A608" t="str">
            <v>Fombio</v>
          </cell>
        </row>
        <row r="609">
          <cell r="A609" t="str">
            <v>Fontanella</v>
          </cell>
        </row>
        <row r="610">
          <cell r="A610" t="str">
            <v>Fonteno</v>
          </cell>
        </row>
        <row r="611">
          <cell r="A611" t="str">
            <v>Foppolo</v>
          </cell>
        </row>
        <row r="612">
          <cell r="A612" t="str">
            <v>Forcola</v>
          </cell>
        </row>
        <row r="613">
          <cell r="A613" t="str">
            <v>Foresto Sparso</v>
          </cell>
        </row>
        <row r="614">
          <cell r="A614" t="str">
            <v>Formigara</v>
          </cell>
        </row>
        <row r="615">
          <cell r="A615" t="str">
            <v>Fornovo San Giovanni</v>
          </cell>
        </row>
        <row r="616">
          <cell r="A616" t="str">
            <v>Fortunago</v>
          </cell>
        </row>
        <row r="617">
          <cell r="A617" t="str">
            <v>Frascarolo</v>
          </cell>
        </row>
        <row r="618">
          <cell r="A618" t="str">
            <v>Fuipiano Valle Imagna</v>
          </cell>
        </row>
        <row r="619">
          <cell r="A619" t="str">
            <v>Fusine</v>
          </cell>
        </row>
        <row r="620">
          <cell r="A620" t="str">
            <v>Gabbioneta-Binanuova</v>
          </cell>
        </row>
        <row r="621">
          <cell r="A621" t="str">
            <v>Gadesco-Pieve Delmona</v>
          </cell>
        </row>
        <row r="622">
          <cell r="A622" t="str">
            <v>Gaggiano</v>
          </cell>
        </row>
        <row r="623">
          <cell r="A623" t="str">
            <v>Galbiate</v>
          </cell>
        </row>
        <row r="624">
          <cell r="A624" t="str">
            <v>Galgagnano</v>
          </cell>
        </row>
        <row r="625">
          <cell r="A625" t="str">
            <v>Gallarate</v>
          </cell>
        </row>
        <row r="626">
          <cell r="A626" t="str">
            <v>Galliate Lombardo</v>
          </cell>
        </row>
        <row r="627">
          <cell r="A627" t="str">
            <v>Galliavola</v>
          </cell>
        </row>
        <row r="628">
          <cell r="A628" t="str">
            <v>Gambara</v>
          </cell>
        </row>
        <row r="629">
          <cell r="A629" t="str">
            <v>Gambarana</v>
          </cell>
        </row>
        <row r="630">
          <cell r="A630" t="str">
            <v>Gambolò</v>
          </cell>
        </row>
        <row r="631">
          <cell r="A631" t="str">
            <v>Gandellino</v>
          </cell>
        </row>
        <row r="632">
          <cell r="A632" t="str">
            <v>Gandino</v>
          </cell>
        </row>
        <row r="633">
          <cell r="A633" t="str">
            <v>Gandosso</v>
          </cell>
        </row>
        <row r="634">
          <cell r="A634" t="str">
            <v>Garbagnate Milanese</v>
          </cell>
        </row>
        <row r="635">
          <cell r="A635" t="str">
            <v>Garbagnate Monastero</v>
          </cell>
        </row>
        <row r="636">
          <cell r="A636" t="str">
            <v>Gardone Riviera</v>
          </cell>
        </row>
        <row r="637">
          <cell r="A637" t="str">
            <v>Gardone Val Trompia</v>
          </cell>
        </row>
        <row r="638">
          <cell r="A638" t="str">
            <v>Gargnano</v>
          </cell>
        </row>
        <row r="639">
          <cell r="A639" t="str">
            <v>Garlasco</v>
          </cell>
        </row>
        <row r="640">
          <cell r="A640" t="str">
            <v>Garlate</v>
          </cell>
        </row>
        <row r="641">
          <cell r="A641" t="str">
            <v>Garzeno</v>
          </cell>
        </row>
        <row r="642">
          <cell r="A642" t="str">
            <v>Gavardo</v>
          </cell>
        </row>
        <row r="643">
          <cell r="A643" t="str">
            <v>Gaverina Terme</v>
          </cell>
        </row>
        <row r="644">
          <cell r="A644" t="str">
            <v>Gavirate</v>
          </cell>
        </row>
        <row r="645">
          <cell r="A645" t="str">
            <v>Gazoldo degli Ippoliti</v>
          </cell>
        </row>
        <row r="646">
          <cell r="A646" t="str">
            <v>Gazzada Schianno</v>
          </cell>
        </row>
        <row r="647">
          <cell r="A647" t="str">
            <v>Gazzaniga</v>
          </cell>
        </row>
        <row r="648">
          <cell r="A648" t="str">
            <v>Gazzuolo</v>
          </cell>
        </row>
        <row r="649">
          <cell r="A649" t="str">
            <v>Gemonio</v>
          </cell>
        </row>
        <row r="650">
          <cell r="A650" t="str">
            <v>Genivolta</v>
          </cell>
        </row>
        <row r="651">
          <cell r="A651" t="str">
            <v>Genzone</v>
          </cell>
        </row>
        <row r="652">
          <cell r="A652" t="str">
            <v>Gera Lario</v>
          </cell>
        </row>
        <row r="653">
          <cell r="A653" t="str">
            <v>Gerenzago</v>
          </cell>
        </row>
        <row r="654">
          <cell r="A654" t="str">
            <v>Gerenzano</v>
          </cell>
        </row>
        <row r="655">
          <cell r="A655" t="str">
            <v>Germasino</v>
          </cell>
        </row>
        <row r="656">
          <cell r="A656" t="str">
            <v>Germignaga</v>
          </cell>
        </row>
        <row r="657">
          <cell r="A657" t="str">
            <v>Gerola Alta</v>
          </cell>
        </row>
        <row r="658">
          <cell r="A658" t="str">
            <v>Gerosa</v>
          </cell>
        </row>
        <row r="659">
          <cell r="A659" t="str">
            <v>Gerre de' Caprioli</v>
          </cell>
        </row>
        <row r="660">
          <cell r="A660" t="str">
            <v>Gessate</v>
          </cell>
        </row>
        <row r="661">
          <cell r="A661" t="str">
            <v>Ghedi</v>
          </cell>
        </row>
        <row r="662">
          <cell r="A662" t="str">
            <v>Ghisalba</v>
          </cell>
        </row>
        <row r="663">
          <cell r="A663" t="str">
            <v>Gianico</v>
          </cell>
        </row>
        <row r="664">
          <cell r="A664" t="str">
            <v>Gironico</v>
          </cell>
        </row>
        <row r="665">
          <cell r="A665" t="str">
            <v>Giussago</v>
          </cell>
        </row>
        <row r="666">
          <cell r="A666" t="str">
            <v>Giussano</v>
          </cell>
        </row>
        <row r="667">
          <cell r="A667" t="str">
            <v>Godiasco</v>
          </cell>
        </row>
        <row r="668">
          <cell r="A668" t="str">
            <v>Goito</v>
          </cell>
        </row>
        <row r="669">
          <cell r="A669" t="str">
            <v>Golasecca</v>
          </cell>
        </row>
        <row r="670">
          <cell r="A670" t="str">
            <v>Golferenzo</v>
          </cell>
        </row>
        <row r="671">
          <cell r="A671" t="str">
            <v>Gombito</v>
          </cell>
        </row>
        <row r="672">
          <cell r="A672" t="str">
            <v>Gonzaga</v>
          </cell>
        </row>
        <row r="673">
          <cell r="A673" t="str">
            <v>Gordona</v>
          </cell>
        </row>
        <row r="674">
          <cell r="A674" t="str">
            <v>Gorgonzola</v>
          </cell>
        </row>
        <row r="675">
          <cell r="A675" t="str">
            <v>Gorla Maggiore</v>
          </cell>
        </row>
        <row r="676">
          <cell r="A676" t="str">
            <v>Gorla Minore</v>
          </cell>
        </row>
        <row r="677">
          <cell r="A677" t="str">
            <v>Gorlago</v>
          </cell>
        </row>
        <row r="678">
          <cell r="A678" t="str">
            <v>Gorle</v>
          </cell>
        </row>
        <row r="679">
          <cell r="A679" t="str">
            <v>Gornate-Olona</v>
          </cell>
        </row>
        <row r="680">
          <cell r="A680" t="str">
            <v>Gorno</v>
          </cell>
        </row>
        <row r="681">
          <cell r="A681" t="str">
            <v>Gottolengo</v>
          </cell>
        </row>
        <row r="682">
          <cell r="A682" t="str">
            <v>Graffignana</v>
          </cell>
        </row>
        <row r="683">
          <cell r="A683" t="str">
            <v>Grandate</v>
          </cell>
        </row>
        <row r="684">
          <cell r="A684" t="str">
            <v>Grandola ed Uniti</v>
          </cell>
        </row>
        <row r="685">
          <cell r="A685" t="str">
            <v>Grantola</v>
          </cell>
        </row>
        <row r="686">
          <cell r="A686" t="str">
            <v>Grassobbio</v>
          </cell>
        </row>
        <row r="687">
          <cell r="A687" t="str">
            <v>Gravedona</v>
          </cell>
        </row>
        <row r="688">
          <cell r="A688" t="str">
            <v>Gravellona Lomellina</v>
          </cell>
        </row>
        <row r="689">
          <cell r="A689" t="str">
            <v>Grezzago</v>
          </cell>
        </row>
        <row r="690">
          <cell r="A690" t="str">
            <v>Griante</v>
          </cell>
        </row>
        <row r="691">
          <cell r="A691" t="str">
            <v>Gromo</v>
          </cell>
        </row>
        <row r="692">
          <cell r="A692" t="str">
            <v>Grone</v>
          </cell>
        </row>
        <row r="693">
          <cell r="A693" t="str">
            <v>Grontardo</v>
          </cell>
        </row>
        <row r="694">
          <cell r="A694" t="str">
            <v>Gropello Cairoli</v>
          </cell>
        </row>
        <row r="695">
          <cell r="A695" t="str">
            <v>Grosio</v>
          </cell>
        </row>
        <row r="696">
          <cell r="A696" t="str">
            <v>Grosotto</v>
          </cell>
        </row>
        <row r="697">
          <cell r="A697" t="str">
            <v>Grumello Cremonese ed Uniti</v>
          </cell>
        </row>
        <row r="698">
          <cell r="A698" t="str">
            <v>Grumello del Monte</v>
          </cell>
        </row>
        <row r="699">
          <cell r="A699" t="str">
            <v>Guanzate</v>
          </cell>
        </row>
        <row r="700">
          <cell r="A700" t="str">
            <v>Guardamiglio</v>
          </cell>
        </row>
        <row r="701">
          <cell r="A701" t="str">
            <v>Gudo Visconti</v>
          </cell>
        </row>
        <row r="702">
          <cell r="A702" t="str">
            <v>Guidizzolo</v>
          </cell>
        </row>
        <row r="703">
          <cell r="A703" t="str">
            <v>Gussago</v>
          </cell>
        </row>
        <row r="704">
          <cell r="A704" t="str">
            <v>Gussola</v>
          </cell>
        </row>
        <row r="705">
          <cell r="A705" t="str">
            <v>Idro</v>
          </cell>
        </row>
        <row r="706">
          <cell r="A706" t="str">
            <v>Imbersago</v>
          </cell>
        </row>
        <row r="707">
          <cell r="A707" t="str">
            <v>Inarzo</v>
          </cell>
        </row>
        <row r="708">
          <cell r="A708" t="str">
            <v>Incudine</v>
          </cell>
        </row>
        <row r="709">
          <cell r="A709" t="str">
            <v>Induno Olona</v>
          </cell>
        </row>
        <row r="710">
          <cell r="A710" t="str">
            <v>Introbio</v>
          </cell>
        </row>
        <row r="711">
          <cell r="A711" t="str">
            <v>Introzzo</v>
          </cell>
        </row>
        <row r="712">
          <cell r="A712" t="str">
            <v>Inverigo</v>
          </cell>
        </row>
        <row r="713">
          <cell r="A713" t="str">
            <v>Inverno e Monteleone</v>
          </cell>
        </row>
        <row r="714">
          <cell r="A714" t="str">
            <v>Inveruno</v>
          </cell>
        </row>
        <row r="715">
          <cell r="A715" t="str">
            <v>Inzago</v>
          </cell>
        </row>
        <row r="716">
          <cell r="A716" t="str">
            <v>Irma</v>
          </cell>
        </row>
        <row r="717">
          <cell r="A717" t="str">
            <v>Iseo</v>
          </cell>
        </row>
        <row r="718">
          <cell r="A718" t="str">
            <v>Isola di Fondra</v>
          </cell>
        </row>
        <row r="719">
          <cell r="A719" t="str">
            <v>Isola Dovarese</v>
          </cell>
        </row>
        <row r="720">
          <cell r="A720" t="str">
            <v>Isorella</v>
          </cell>
        </row>
        <row r="721">
          <cell r="A721" t="str">
            <v>Ispra</v>
          </cell>
        </row>
        <row r="722">
          <cell r="A722" t="str">
            <v>Isso</v>
          </cell>
        </row>
        <row r="723">
          <cell r="A723" t="str">
            <v>Izano</v>
          </cell>
        </row>
        <row r="724">
          <cell r="A724" t="str">
            <v>Jerago con Orago</v>
          </cell>
        </row>
        <row r="725">
          <cell r="A725" t="str">
            <v>Lacchiarella</v>
          </cell>
        </row>
        <row r="726">
          <cell r="A726" t="str">
            <v>Laglio</v>
          </cell>
        </row>
        <row r="727">
          <cell r="A727" t="str">
            <v>Lainate</v>
          </cell>
        </row>
        <row r="728">
          <cell r="A728" t="str">
            <v>Laino</v>
          </cell>
        </row>
        <row r="729">
          <cell r="A729" t="str">
            <v>Lallio</v>
          </cell>
        </row>
        <row r="730">
          <cell r="A730" t="str">
            <v>Lambrugo</v>
          </cell>
        </row>
        <row r="731">
          <cell r="A731" t="str">
            <v>Landriano</v>
          </cell>
        </row>
        <row r="732">
          <cell r="A732" t="str">
            <v>Langosco</v>
          </cell>
        </row>
        <row r="733">
          <cell r="A733" t="str">
            <v>Lanzada</v>
          </cell>
        </row>
        <row r="734">
          <cell r="A734" t="str">
            <v>Lanzo d'Intelvi</v>
          </cell>
        </row>
        <row r="735">
          <cell r="A735" t="str">
            <v>Lardirago</v>
          </cell>
        </row>
        <row r="736">
          <cell r="A736" t="str">
            <v>Lasnigo</v>
          </cell>
        </row>
        <row r="737">
          <cell r="A737" t="str">
            <v>Lavena Ponte Tresa</v>
          </cell>
        </row>
        <row r="738">
          <cell r="A738" t="str">
            <v>Laveno-Mombello</v>
          </cell>
        </row>
        <row r="739">
          <cell r="A739" t="str">
            <v>Lavenone</v>
          </cell>
        </row>
        <row r="740">
          <cell r="A740" t="str">
            <v>Lazzate</v>
          </cell>
        </row>
        <row r="741">
          <cell r="A741" t="str">
            <v>Lecco</v>
          </cell>
        </row>
        <row r="742">
          <cell r="A742" t="str">
            <v>Leffe</v>
          </cell>
        </row>
        <row r="743">
          <cell r="A743" t="str">
            <v>Leggiuno</v>
          </cell>
        </row>
        <row r="744">
          <cell r="A744" t="str">
            <v>Legnano</v>
          </cell>
        </row>
        <row r="745">
          <cell r="A745" t="str">
            <v>Lenna</v>
          </cell>
        </row>
        <row r="746">
          <cell r="A746" t="str">
            <v>Lenno</v>
          </cell>
        </row>
        <row r="747">
          <cell r="A747" t="str">
            <v>Leno</v>
          </cell>
        </row>
        <row r="748">
          <cell r="A748" t="str">
            <v>Lentate sul Seveso</v>
          </cell>
        </row>
        <row r="749">
          <cell r="A749" t="str">
            <v>Lesmo</v>
          </cell>
        </row>
        <row r="750">
          <cell r="A750" t="str">
            <v>Levate</v>
          </cell>
        </row>
        <row r="751">
          <cell r="A751" t="str">
            <v>Lezzeno</v>
          </cell>
        </row>
        <row r="752">
          <cell r="A752" t="str">
            <v>Lierna</v>
          </cell>
        </row>
        <row r="753">
          <cell r="A753" t="str">
            <v>Limbiate</v>
          </cell>
        </row>
        <row r="754">
          <cell r="A754" t="str">
            <v>Limido Comasco</v>
          </cell>
        </row>
        <row r="755">
          <cell r="A755" t="str">
            <v>Limone sul Garda</v>
          </cell>
        </row>
        <row r="756">
          <cell r="A756" t="str">
            <v>Linarolo</v>
          </cell>
        </row>
        <row r="757">
          <cell r="A757" t="str">
            <v>Lipomo</v>
          </cell>
        </row>
        <row r="758">
          <cell r="A758" t="str">
            <v>Lirio</v>
          </cell>
        </row>
        <row r="759">
          <cell r="A759" t="str">
            <v>Liscate</v>
          </cell>
        </row>
        <row r="760">
          <cell r="A760" t="str">
            <v>Lissone</v>
          </cell>
        </row>
        <row r="761">
          <cell r="A761" t="str">
            <v>Livigno</v>
          </cell>
        </row>
        <row r="762">
          <cell r="A762" t="str">
            <v>Livo</v>
          </cell>
        </row>
        <row r="763">
          <cell r="A763" t="str">
            <v>Livraga</v>
          </cell>
        </row>
        <row r="764">
          <cell r="A764" t="str">
            <v>Locate di Triulzi</v>
          </cell>
        </row>
        <row r="765">
          <cell r="A765" t="str">
            <v>Locate Varesino</v>
          </cell>
        </row>
        <row r="766">
          <cell r="A766" t="str">
            <v>Locatello</v>
          </cell>
        </row>
        <row r="767">
          <cell r="A767" t="str">
            <v>Lodi</v>
          </cell>
        </row>
        <row r="768">
          <cell r="A768" t="str">
            <v>Lodi Vecchio</v>
          </cell>
        </row>
        <row r="769">
          <cell r="A769" t="str">
            <v>Lodrino</v>
          </cell>
        </row>
        <row r="770">
          <cell r="A770" t="str">
            <v>Lograto</v>
          </cell>
        </row>
        <row r="771">
          <cell r="A771" t="str">
            <v>Lomagna</v>
          </cell>
        </row>
        <row r="772">
          <cell r="A772" t="str">
            <v>Lomazzo</v>
          </cell>
        </row>
        <row r="773">
          <cell r="A773" t="str">
            <v>Lomello</v>
          </cell>
        </row>
        <row r="774">
          <cell r="A774" t="str">
            <v>Lonate Ceppino</v>
          </cell>
        </row>
        <row r="775">
          <cell r="A775" t="str">
            <v>Lonate Pozzolo</v>
          </cell>
        </row>
        <row r="776">
          <cell r="A776" t="str">
            <v>Lonato del Garda</v>
          </cell>
        </row>
        <row r="777">
          <cell r="A777" t="str">
            <v>Longhena</v>
          </cell>
        </row>
        <row r="778">
          <cell r="A778" t="str">
            <v>Longone al Segrino</v>
          </cell>
        </row>
        <row r="779">
          <cell r="A779" t="str">
            <v>Losine</v>
          </cell>
        </row>
        <row r="780">
          <cell r="A780" t="str">
            <v>Lovere</v>
          </cell>
        </row>
        <row r="781">
          <cell r="A781" t="str">
            <v>Lovero</v>
          </cell>
        </row>
        <row r="782">
          <cell r="A782" t="str">
            <v>Lozio</v>
          </cell>
        </row>
        <row r="783">
          <cell r="A783" t="str">
            <v>Lozza</v>
          </cell>
        </row>
        <row r="784">
          <cell r="A784" t="str">
            <v>Luino</v>
          </cell>
        </row>
        <row r="785">
          <cell r="A785" t="str">
            <v>Luisago</v>
          </cell>
        </row>
        <row r="786">
          <cell r="A786" t="str">
            <v>Lumezzane</v>
          </cell>
        </row>
        <row r="787">
          <cell r="A787" t="str">
            <v>Lungavilla</v>
          </cell>
        </row>
        <row r="788">
          <cell r="A788" t="str">
            <v>Lurago d'Erba</v>
          </cell>
        </row>
        <row r="789">
          <cell r="A789" t="str">
            <v>Lurago Marinone</v>
          </cell>
        </row>
        <row r="790">
          <cell r="A790" t="str">
            <v>Lurano</v>
          </cell>
        </row>
        <row r="791">
          <cell r="A791" t="str">
            <v>Lurate Caccivio</v>
          </cell>
        </row>
        <row r="792">
          <cell r="A792" t="str">
            <v>Luvinate</v>
          </cell>
        </row>
        <row r="793">
          <cell r="A793" t="str">
            <v>Luzzana</v>
          </cell>
        </row>
        <row r="794">
          <cell r="A794" t="str">
            <v>Maccagno</v>
          </cell>
        </row>
        <row r="795">
          <cell r="A795" t="str">
            <v>Maccastorna</v>
          </cell>
        </row>
        <row r="796">
          <cell r="A796" t="str">
            <v>Macherio</v>
          </cell>
        </row>
        <row r="797">
          <cell r="A797" t="str">
            <v>Maclodio</v>
          </cell>
        </row>
        <row r="798">
          <cell r="A798" t="str">
            <v>Madesimo</v>
          </cell>
        </row>
        <row r="799">
          <cell r="A799" t="str">
            <v>Madignano</v>
          </cell>
        </row>
        <row r="800">
          <cell r="A800" t="str">
            <v>Madone</v>
          </cell>
        </row>
        <row r="801">
          <cell r="A801" t="str">
            <v>Magasa</v>
          </cell>
        </row>
        <row r="802">
          <cell r="A802" t="str">
            <v>Magenta</v>
          </cell>
        </row>
        <row r="803">
          <cell r="A803" t="str">
            <v>Magherno</v>
          </cell>
        </row>
        <row r="804">
          <cell r="A804" t="str">
            <v>Magnacavallo</v>
          </cell>
        </row>
        <row r="805">
          <cell r="A805" t="str">
            <v>Magnago</v>
          </cell>
        </row>
        <row r="806">
          <cell r="A806" t="str">
            <v>Magreglio</v>
          </cell>
        </row>
        <row r="807">
          <cell r="A807" t="str">
            <v>Mairago</v>
          </cell>
        </row>
        <row r="808">
          <cell r="A808" t="str">
            <v>Mairano</v>
          </cell>
        </row>
        <row r="809">
          <cell r="A809" t="str">
            <v>Malagnino</v>
          </cell>
        </row>
        <row r="810">
          <cell r="A810" t="str">
            <v>Malegno</v>
          </cell>
        </row>
        <row r="811">
          <cell r="A811" t="str">
            <v>Maleo</v>
          </cell>
        </row>
        <row r="812">
          <cell r="A812" t="str">
            <v>Malgesso</v>
          </cell>
        </row>
        <row r="813">
          <cell r="A813" t="str">
            <v>Malgrate</v>
          </cell>
        </row>
        <row r="814">
          <cell r="A814" t="str">
            <v>Malnate</v>
          </cell>
        </row>
        <row r="815">
          <cell r="A815" t="str">
            <v>Malonno</v>
          </cell>
        </row>
        <row r="816">
          <cell r="A816" t="str">
            <v>Mandello del Lario</v>
          </cell>
        </row>
        <row r="817">
          <cell r="A817" t="str">
            <v>Manerba del Garda</v>
          </cell>
        </row>
        <row r="818">
          <cell r="A818" t="str">
            <v>Manerbio</v>
          </cell>
        </row>
        <row r="819">
          <cell r="A819" t="str">
            <v>Mantello</v>
          </cell>
        </row>
        <row r="820">
          <cell r="A820" t="str">
            <v>Mantova</v>
          </cell>
        </row>
        <row r="821">
          <cell r="A821" t="str">
            <v>Mapello</v>
          </cell>
        </row>
        <row r="822">
          <cell r="A822" t="str">
            <v>Marcallo con Casone</v>
          </cell>
        </row>
        <row r="823">
          <cell r="A823" t="str">
            <v>Marcaria</v>
          </cell>
        </row>
        <row r="824">
          <cell r="A824" t="str">
            <v>Marcheno</v>
          </cell>
        </row>
        <row r="825">
          <cell r="A825" t="str">
            <v>Marchirolo</v>
          </cell>
        </row>
        <row r="826">
          <cell r="A826" t="str">
            <v>Marcignago</v>
          </cell>
        </row>
        <row r="827">
          <cell r="A827" t="str">
            <v>Margno</v>
          </cell>
        </row>
        <row r="828">
          <cell r="A828" t="str">
            <v>Mariana Mantovana</v>
          </cell>
        </row>
        <row r="829">
          <cell r="A829" t="str">
            <v>Mariano Comense</v>
          </cell>
        </row>
        <row r="830">
          <cell r="A830" t="str">
            <v>Marmentino</v>
          </cell>
        </row>
        <row r="831">
          <cell r="A831" t="str">
            <v>Marmirolo</v>
          </cell>
        </row>
        <row r="832">
          <cell r="A832" t="str">
            <v>Marnate</v>
          </cell>
        </row>
        <row r="833">
          <cell r="A833" t="str">
            <v>Marone</v>
          </cell>
        </row>
        <row r="834">
          <cell r="A834" t="str">
            <v>Martignana di Po</v>
          </cell>
        </row>
        <row r="835">
          <cell r="A835" t="str">
            <v>Martinengo</v>
          </cell>
        </row>
        <row r="836">
          <cell r="A836" t="str">
            <v>Marudo</v>
          </cell>
        </row>
        <row r="837">
          <cell r="A837" t="str">
            <v>Marzano</v>
          </cell>
        </row>
        <row r="838">
          <cell r="A838" t="str">
            <v>Marzio</v>
          </cell>
        </row>
        <row r="839">
          <cell r="A839" t="str">
            <v>Masate</v>
          </cell>
        </row>
        <row r="840">
          <cell r="A840" t="str">
            <v>Masciago Primo</v>
          </cell>
        </row>
        <row r="841">
          <cell r="A841" t="str">
            <v>Maslianico</v>
          </cell>
        </row>
        <row r="842">
          <cell r="A842" t="str">
            <v>Massalengo</v>
          </cell>
        </row>
        <row r="843">
          <cell r="A843" t="str">
            <v>Mazzano</v>
          </cell>
        </row>
        <row r="844">
          <cell r="A844" t="str">
            <v>Mazzo di Valtellina</v>
          </cell>
        </row>
        <row r="845">
          <cell r="A845" t="str">
            <v>Meda</v>
          </cell>
        </row>
        <row r="846">
          <cell r="A846" t="str">
            <v>Mede</v>
          </cell>
        </row>
        <row r="847">
          <cell r="A847" t="str">
            <v>Mediglia</v>
          </cell>
        </row>
        <row r="848">
          <cell r="A848" t="str">
            <v>Medolago</v>
          </cell>
        </row>
        <row r="849">
          <cell r="A849" t="str">
            <v>Medole</v>
          </cell>
        </row>
        <row r="850">
          <cell r="A850" t="str">
            <v>Melegnano</v>
          </cell>
        </row>
        <row r="851">
          <cell r="A851" t="str">
            <v>Meleti</v>
          </cell>
        </row>
        <row r="852">
          <cell r="A852" t="str">
            <v>Mello</v>
          </cell>
        </row>
        <row r="853">
          <cell r="A853" t="str">
            <v>Melzo</v>
          </cell>
        </row>
        <row r="854">
          <cell r="A854" t="str">
            <v>Menaggio</v>
          </cell>
        </row>
        <row r="855">
          <cell r="A855" t="str">
            <v>Menarola</v>
          </cell>
        </row>
        <row r="856">
          <cell r="A856" t="str">
            <v>Menconico</v>
          </cell>
        </row>
        <row r="857">
          <cell r="A857" t="str">
            <v>Merate</v>
          </cell>
        </row>
        <row r="858">
          <cell r="A858" t="str">
            <v>Mercallo</v>
          </cell>
        </row>
        <row r="859">
          <cell r="A859" t="str">
            <v>Merlino</v>
          </cell>
        </row>
        <row r="860">
          <cell r="A860" t="str">
            <v>Merone</v>
          </cell>
        </row>
        <row r="861">
          <cell r="A861" t="str">
            <v>Mese</v>
          </cell>
        </row>
        <row r="862">
          <cell r="A862" t="str">
            <v>Mesenzana</v>
          </cell>
        </row>
        <row r="863">
          <cell r="A863" t="str">
            <v>Mesero</v>
          </cell>
        </row>
        <row r="864">
          <cell r="A864" t="str">
            <v>Mezzago</v>
          </cell>
        </row>
        <row r="865">
          <cell r="A865" t="str">
            <v>Mezzana Bigli</v>
          </cell>
        </row>
        <row r="866">
          <cell r="A866" t="str">
            <v>Mezzana Rabattone</v>
          </cell>
        </row>
        <row r="867">
          <cell r="A867" t="str">
            <v>Mezzanino</v>
          </cell>
        </row>
        <row r="868">
          <cell r="A868" t="str">
            <v>Mezzegra</v>
          </cell>
        </row>
        <row r="869">
          <cell r="A869" t="str">
            <v>Mezzoldo</v>
          </cell>
        </row>
        <row r="870">
          <cell r="A870" t="str">
            <v>Milano</v>
          </cell>
        </row>
        <row r="871">
          <cell r="A871" t="str">
            <v>Milzano</v>
          </cell>
        </row>
        <row r="872">
          <cell r="A872" t="str">
            <v>Miradolo Terme</v>
          </cell>
        </row>
        <row r="873">
          <cell r="A873" t="str">
            <v>Misano di Gera d'Adda</v>
          </cell>
        </row>
        <row r="874">
          <cell r="A874" t="str">
            <v>Misinto</v>
          </cell>
        </row>
        <row r="875">
          <cell r="A875" t="str">
            <v>Missaglia</v>
          </cell>
        </row>
        <row r="876">
          <cell r="A876" t="str">
            <v>Moggio</v>
          </cell>
        </row>
        <row r="877">
          <cell r="A877" t="str">
            <v>Moglia</v>
          </cell>
        </row>
        <row r="878">
          <cell r="A878" t="str">
            <v>Moio de' Calvi</v>
          </cell>
        </row>
        <row r="879">
          <cell r="A879" t="str">
            <v>Molteno</v>
          </cell>
        </row>
        <row r="880">
          <cell r="A880" t="str">
            <v>Moltrasio</v>
          </cell>
        </row>
        <row r="881">
          <cell r="A881" t="str">
            <v>Monasterolo del Castello</v>
          </cell>
        </row>
        <row r="882">
          <cell r="A882" t="str">
            <v>Monguzzo</v>
          </cell>
        </row>
        <row r="883">
          <cell r="A883" t="str">
            <v>Moniga del Garda</v>
          </cell>
        </row>
        <row r="884">
          <cell r="A884" t="str">
            <v>Monno</v>
          </cell>
        </row>
        <row r="885">
          <cell r="A885" t="str">
            <v>Montagna in Valtellina</v>
          </cell>
        </row>
        <row r="886">
          <cell r="A886" t="str">
            <v>Montalto Pavese</v>
          </cell>
        </row>
        <row r="887">
          <cell r="A887" t="str">
            <v>Montanaso Lombardo</v>
          </cell>
        </row>
        <row r="888">
          <cell r="A888" t="str">
            <v>Montano Lucino</v>
          </cell>
        </row>
        <row r="889">
          <cell r="A889" t="str">
            <v>Monte Cremasco</v>
          </cell>
        </row>
        <row r="890">
          <cell r="A890" t="str">
            <v>Monte Isola</v>
          </cell>
        </row>
        <row r="891">
          <cell r="A891" t="str">
            <v>Monte Marenzo</v>
          </cell>
        </row>
        <row r="892">
          <cell r="A892" t="str">
            <v>Montebello della Battaglia</v>
          </cell>
        </row>
        <row r="893">
          <cell r="A893" t="str">
            <v>Montecalvo Versiggia</v>
          </cell>
        </row>
        <row r="894">
          <cell r="A894" t="str">
            <v>Montegrino Valtravaglia</v>
          </cell>
        </row>
        <row r="895">
          <cell r="A895" t="str">
            <v>Montello</v>
          </cell>
        </row>
        <row r="896">
          <cell r="A896" t="str">
            <v>Montemezzo</v>
          </cell>
        </row>
        <row r="897">
          <cell r="A897" t="str">
            <v>Montescano</v>
          </cell>
        </row>
        <row r="898">
          <cell r="A898" t="str">
            <v>Montesegale</v>
          </cell>
        </row>
        <row r="899">
          <cell r="A899" t="str">
            <v>Montevecchia</v>
          </cell>
        </row>
        <row r="900">
          <cell r="A900" t="str">
            <v>Monticelli Brusati</v>
          </cell>
        </row>
        <row r="901">
          <cell r="A901" t="str">
            <v>Monticelli Pavese</v>
          </cell>
        </row>
        <row r="902">
          <cell r="A902" t="str">
            <v>Monticello Brianza</v>
          </cell>
        </row>
        <row r="903">
          <cell r="A903" t="str">
            <v>Montichiari</v>
          </cell>
        </row>
        <row r="904">
          <cell r="A904" t="str">
            <v>Montirone</v>
          </cell>
        </row>
        <row r="905">
          <cell r="A905" t="str">
            <v>Montodine</v>
          </cell>
        </row>
        <row r="906">
          <cell r="A906" t="str">
            <v>Montorfano</v>
          </cell>
        </row>
        <row r="907">
          <cell r="A907" t="str">
            <v>Montù Beccaria</v>
          </cell>
        </row>
        <row r="908">
          <cell r="A908" t="str">
            <v>Monvalle</v>
          </cell>
        </row>
        <row r="909">
          <cell r="A909" t="str">
            <v>Monza</v>
          </cell>
        </row>
        <row r="910">
          <cell r="A910" t="str">
            <v>Monzambano</v>
          </cell>
        </row>
        <row r="911">
          <cell r="A911" t="str">
            <v>Morazzone</v>
          </cell>
        </row>
        <row r="912">
          <cell r="A912" t="str">
            <v>Morbegno</v>
          </cell>
        </row>
        <row r="913">
          <cell r="A913" t="str">
            <v>Morengo</v>
          </cell>
        </row>
        <row r="914">
          <cell r="A914" t="str">
            <v>Morimondo</v>
          </cell>
        </row>
        <row r="915">
          <cell r="A915" t="str">
            <v>Mornago</v>
          </cell>
        </row>
        <row r="916">
          <cell r="A916" t="str">
            <v>Mornico al Serio</v>
          </cell>
        </row>
        <row r="917">
          <cell r="A917" t="str">
            <v>Mornico Losana</v>
          </cell>
        </row>
        <row r="918">
          <cell r="A918" t="str">
            <v>Mortara</v>
          </cell>
        </row>
        <row r="919">
          <cell r="A919" t="str">
            <v>Morterone</v>
          </cell>
        </row>
        <row r="920">
          <cell r="A920" t="str">
            <v>Moscazzano</v>
          </cell>
        </row>
        <row r="921">
          <cell r="A921" t="str">
            <v>Motta Baluffi</v>
          </cell>
        </row>
        <row r="922">
          <cell r="A922" t="str">
            <v>Motta Visconti</v>
          </cell>
        </row>
        <row r="923">
          <cell r="A923" t="str">
            <v>Motteggiana</v>
          </cell>
        </row>
        <row r="924">
          <cell r="A924" t="str">
            <v>Mozzanica</v>
          </cell>
        </row>
        <row r="925">
          <cell r="A925" t="str">
            <v>Mozzate</v>
          </cell>
        </row>
        <row r="926">
          <cell r="A926" t="str">
            <v>Mozzo</v>
          </cell>
        </row>
        <row r="927">
          <cell r="A927" t="str">
            <v>Muggiò</v>
          </cell>
        </row>
        <row r="928">
          <cell r="A928" t="str">
            <v>Mulazzano</v>
          </cell>
        </row>
        <row r="929">
          <cell r="A929" t="str">
            <v>Mura</v>
          </cell>
        </row>
        <row r="930">
          <cell r="A930" t="str">
            <v>Muscoline</v>
          </cell>
        </row>
        <row r="931">
          <cell r="A931" t="str">
            <v>Musso</v>
          </cell>
        </row>
        <row r="932">
          <cell r="A932" t="str">
            <v>Nave</v>
          </cell>
        </row>
        <row r="933">
          <cell r="A933" t="str">
            <v>Nembro</v>
          </cell>
        </row>
        <row r="934">
          <cell r="A934" t="str">
            <v>Nerviano</v>
          </cell>
        </row>
        <row r="935">
          <cell r="A935" t="str">
            <v>Nesso</v>
          </cell>
        </row>
        <row r="936">
          <cell r="A936" t="str">
            <v>Niardo</v>
          </cell>
        </row>
        <row r="937">
          <cell r="A937" t="str">
            <v>Nibionno</v>
          </cell>
        </row>
        <row r="938">
          <cell r="A938" t="str">
            <v>Nicorvo</v>
          </cell>
        </row>
        <row r="939">
          <cell r="A939" t="str">
            <v>Nosate</v>
          </cell>
        </row>
        <row r="940">
          <cell r="A940" t="str">
            <v>Nova Milanese</v>
          </cell>
        </row>
        <row r="941">
          <cell r="A941" t="str">
            <v>Novate Mezzola</v>
          </cell>
        </row>
        <row r="942">
          <cell r="A942" t="str">
            <v>Novate Milanese</v>
          </cell>
        </row>
        <row r="943">
          <cell r="A943" t="str">
            <v>Novedrate</v>
          </cell>
        </row>
        <row r="944">
          <cell r="A944" t="str">
            <v>Noviglio</v>
          </cell>
        </row>
        <row r="945">
          <cell r="A945" t="str">
            <v>Nuvolento</v>
          </cell>
        </row>
        <row r="946">
          <cell r="A946" t="str">
            <v>Nuvolera</v>
          </cell>
        </row>
        <row r="947">
          <cell r="A947" t="str">
            <v>Odolo</v>
          </cell>
        </row>
        <row r="948">
          <cell r="A948" t="str">
            <v>Offanengo</v>
          </cell>
        </row>
        <row r="949">
          <cell r="A949" t="str">
            <v>Offlaga</v>
          </cell>
        </row>
        <row r="950">
          <cell r="A950" t="str">
            <v>Oggiona con Santo Stefano</v>
          </cell>
        </row>
        <row r="951">
          <cell r="A951" t="str">
            <v>Oggiono</v>
          </cell>
        </row>
        <row r="952">
          <cell r="A952" t="str">
            <v>Olevano di Lomellina</v>
          </cell>
        </row>
        <row r="953">
          <cell r="A953" t="str">
            <v>Olgiate Comasco</v>
          </cell>
        </row>
        <row r="954">
          <cell r="A954" t="str">
            <v>Olgiate Molgora</v>
          </cell>
        </row>
        <row r="955">
          <cell r="A955" t="str">
            <v>Olgiate Olona</v>
          </cell>
        </row>
        <row r="956">
          <cell r="A956" t="str">
            <v>Olginate</v>
          </cell>
        </row>
        <row r="957">
          <cell r="A957" t="str">
            <v>Oliva Gessi</v>
          </cell>
        </row>
        <row r="958">
          <cell r="A958" t="str">
            <v>Oliveto Lario</v>
          </cell>
        </row>
        <row r="959">
          <cell r="A959" t="str">
            <v>Olmeneta</v>
          </cell>
        </row>
        <row r="960">
          <cell r="A960" t="str">
            <v>Olmo al Brembo</v>
          </cell>
        </row>
        <row r="961">
          <cell r="A961" t="str">
            <v>Oltre il Colle</v>
          </cell>
        </row>
        <row r="962">
          <cell r="A962" t="str">
            <v>Oltressenda Alta</v>
          </cell>
        </row>
        <row r="963">
          <cell r="A963" t="str">
            <v>Oltrona di San Mamette</v>
          </cell>
        </row>
        <row r="964">
          <cell r="A964" t="str">
            <v>Ome</v>
          </cell>
        </row>
        <row r="965">
          <cell r="A965" t="str">
            <v>Oneta</v>
          </cell>
        </row>
        <row r="966">
          <cell r="A966" t="str">
            <v>Ono San Pietro</v>
          </cell>
        </row>
        <row r="967">
          <cell r="A967" t="str">
            <v>Onore</v>
          </cell>
        </row>
        <row r="968">
          <cell r="A968" t="str">
            <v>Opera</v>
          </cell>
        </row>
        <row r="969">
          <cell r="A969" t="str">
            <v>Origgio</v>
          </cell>
        </row>
        <row r="970">
          <cell r="A970" t="str">
            <v>Orino</v>
          </cell>
        </row>
        <row r="971">
          <cell r="A971" t="str">
            <v>Orio al Serio</v>
          </cell>
        </row>
        <row r="972">
          <cell r="A972" t="str">
            <v>Orio Litta</v>
          </cell>
        </row>
        <row r="973">
          <cell r="A973" t="str">
            <v>Ornago</v>
          </cell>
        </row>
        <row r="974">
          <cell r="A974" t="str">
            <v>Ornica</v>
          </cell>
        </row>
        <row r="975">
          <cell r="A975" t="str">
            <v>Orsenigo</v>
          </cell>
        </row>
        <row r="976">
          <cell r="A976" t="str">
            <v>Orzinuovi</v>
          </cell>
        </row>
        <row r="977">
          <cell r="A977" t="str">
            <v>Orzivecchi</v>
          </cell>
        </row>
        <row r="978">
          <cell r="A978" t="str">
            <v>Osio Sopra</v>
          </cell>
        </row>
        <row r="979">
          <cell r="A979" t="str">
            <v>Osio Sotto</v>
          </cell>
        </row>
        <row r="980">
          <cell r="A980" t="str">
            <v>Osmate</v>
          </cell>
        </row>
        <row r="981">
          <cell r="A981" t="str">
            <v>Osnago</v>
          </cell>
        </row>
        <row r="982">
          <cell r="A982" t="str">
            <v>Ospedaletto Lodigiano</v>
          </cell>
        </row>
        <row r="983">
          <cell r="A983" t="str">
            <v>Ospitaletto</v>
          </cell>
        </row>
        <row r="984">
          <cell r="A984" t="str">
            <v>Ossago Lodigiano</v>
          </cell>
        </row>
        <row r="985">
          <cell r="A985" t="str">
            <v>Ossimo</v>
          </cell>
        </row>
        <row r="986">
          <cell r="A986" t="str">
            <v>Ossona</v>
          </cell>
        </row>
        <row r="987">
          <cell r="A987" t="str">
            <v>Ossuccio</v>
          </cell>
        </row>
        <row r="988">
          <cell r="A988" t="str">
            <v>Ostiano</v>
          </cell>
        </row>
        <row r="989">
          <cell r="A989" t="str">
            <v>Ostiglia</v>
          </cell>
        </row>
        <row r="990">
          <cell r="A990" t="str">
            <v>Ottobiano</v>
          </cell>
        </row>
        <row r="991">
          <cell r="A991" t="str">
            <v>Ozzero</v>
          </cell>
        </row>
        <row r="992">
          <cell r="A992" t="str">
            <v>Padenghe sul Garda</v>
          </cell>
        </row>
        <row r="993">
          <cell r="A993" t="str">
            <v>Paderno d'Adda</v>
          </cell>
        </row>
        <row r="994">
          <cell r="A994" t="str">
            <v>Paderno Dugnano</v>
          </cell>
        </row>
        <row r="995">
          <cell r="A995" t="str">
            <v>Paderno Franciacorta</v>
          </cell>
        </row>
        <row r="996">
          <cell r="A996" t="str">
            <v>Paderno Ponchielli</v>
          </cell>
        </row>
        <row r="997">
          <cell r="A997" t="str">
            <v>Pagazzano</v>
          </cell>
        </row>
        <row r="998">
          <cell r="A998" t="str">
            <v>Pagnona</v>
          </cell>
        </row>
        <row r="999">
          <cell r="A999" t="str">
            <v>Paisco Loveno</v>
          </cell>
        </row>
        <row r="1000">
          <cell r="A1000" t="str">
            <v>Paitone</v>
          </cell>
        </row>
        <row r="1001">
          <cell r="A1001" t="str">
            <v>Paladina</v>
          </cell>
        </row>
        <row r="1002">
          <cell r="A1002" t="str">
            <v>Palazzago</v>
          </cell>
        </row>
        <row r="1003">
          <cell r="A1003" t="str">
            <v>Palazzo Pignano</v>
          </cell>
        </row>
        <row r="1004">
          <cell r="A1004" t="str">
            <v>Palazzolo sull'Oglio</v>
          </cell>
        </row>
        <row r="1005">
          <cell r="A1005" t="str">
            <v>Palestro</v>
          </cell>
        </row>
        <row r="1006">
          <cell r="A1006" t="str">
            <v>Palosco</v>
          </cell>
        </row>
        <row r="1007">
          <cell r="A1007" t="str">
            <v>Pancarana</v>
          </cell>
        </row>
        <row r="1008">
          <cell r="A1008" t="str">
            <v>Pandino</v>
          </cell>
        </row>
        <row r="1009">
          <cell r="A1009" t="str">
            <v>Pantigliate</v>
          </cell>
        </row>
        <row r="1010">
          <cell r="A1010" t="str">
            <v>Parabiago</v>
          </cell>
        </row>
        <row r="1011">
          <cell r="A1011" t="str">
            <v>Paratico</v>
          </cell>
        </row>
        <row r="1012">
          <cell r="A1012" t="str">
            <v>Parè</v>
          </cell>
        </row>
        <row r="1013">
          <cell r="A1013" t="str">
            <v>Parlasco</v>
          </cell>
        </row>
        <row r="1014">
          <cell r="A1014" t="str">
            <v>Parona</v>
          </cell>
        </row>
        <row r="1015">
          <cell r="A1015" t="str">
            <v>Parre</v>
          </cell>
        </row>
        <row r="1016">
          <cell r="A1016" t="str">
            <v>Parzanica</v>
          </cell>
        </row>
        <row r="1017">
          <cell r="A1017" t="str">
            <v>Paspardo</v>
          </cell>
        </row>
        <row r="1018">
          <cell r="A1018" t="str">
            <v>Passirano</v>
          </cell>
        </row>
        <row r="1019">
          <cell r="A1019" t="str">
            <v>Pasturo</v>
          </cell>
        </row>
        <row r="1020">
          <cell r="A1020" t="str">
            <v>Paullo</v>
          </cell>
        </row>
        <row r="1021">
          <cell r="A1021" t="str">
            <v>Pavia</v>
          </cell>
        </row>
        <row r="1022">
          <cell r="A1022" t="str">
            <v>Pavone del Mella</v>
          </cell>
        </row>
        <row r="1023">
          <cell r="A1023" t="str">
            <v>Pedesina</v>
          </cell>
        </row>
        <row r="1024">
          <cell r="A1024" t="str">
            <v>Pedrengo</v>
          </cell>
        </row>
        <row r="1025">
          <cell r="A1025" t="str">
            <v>Peglio</v>
          </cell>
        </row>
        <row r="1026">
          <cell r="A1026" t="str">
            <v>Pegognaga</v>
          </cell>
        </row>
        <row r="1027">
          <cell r="A1027" t="str">
            <v>Peia</v>
          </cell>
        </row>
        <row r="1028">
          <cell r="A1028" t="str">
            <v>Pellio Intelvi</v>
          </cell>
        </row>
        <row r="1029">
          <cell r="A1029" t="str">
            <v>Perego</v>
          </cell>
        </row>
        <row r="1030">
          <cell r="A1030" t="str">
            <v>Perledo</v>
          </cell>
        </row>
        <row r="1031">
          <cell r="A1031" t="str">
            <v>Pero</v>
          </cell>
        </row>
        <row r="1032">
          <cell r="A1032" t="str">
            <v>Persico Dosimo</v>
          </cell>
        </row>
        <row r="1033">
          <cell r="A1033" t="str">
            <v>Pertica Alta</v>
          </cell>
        </row>
        <row r="1034">
          <cell r="A1034" t="str">
            <v>Pertica Bassa</v>
          </cell>
        </row>
        <row r="1035">
          <cell r="A1035" t="str">
            <v>Pescarolo ed Uniti</v>
          </cell>
        </row>
        <row r="1036">
          <cell r="A1036" t="str">
            <v>Pescate</v>
          </cell>
        </row>
        <row r="1037">
          <cell r="A1037" t="str">
            <v>Peschiera Borromeo</v>
          </cell>
        </row>
        <row r="1038">
          <cell r="A1038" t="str">
            <v>Pessano con Bornago</v>
          </cell>
        </row>
        <row r="1039">
          <cell r="A1039" t="str">
            <v>Pessina Cremonese</v>
          </cell>
        </row>
        <row r="1040">
          <cell r="A1040" t="str">
            <v>Pezzaze</v>
          </cell>
        </row>
        <row r="1041">
          <cell r="A1041" t="str">
            <v>Piadena</v>
          </cell>
        </row>
        <row r="1042">
          <cell r="A1042" t="str">
            <v>Pian Camuno</v>
          </cell>
        </row>
        <row r="1043">
          <cell r="A1043" t="str">
            <v>Piancogno</v>
          </cell>
        </row>
        <row r="1044">
          <cell r="A1044" t="str">
            <v>Pianello del Lario</v>
          </cell>
        </row>
        <row r="1045">
          <cell r="A1045" t="str">
            <v>Pianengo</v>
          </cell>
        </row>
        <row r="1046">
          <cell r="A1046" t="str">
            <v>Pianico</v>
          </cell>
        </row>
        <row r="1047">
          <cell r="A1047" t="str">
            <v>Piantedo</v>
          </cell>
        </row>
        <row r="1048">
          <cell r="A1048" t="str">
            <v>Piario</v>
          </cell>
        </row>
        <row r="1049">
          <cell r="A1049" t="str">
            <v>Piateda</v>
          </cell>
        </row>
        <row r="1050">
          <cell r="A1050" t="str">
            <v>Piazza Brembana</v>
          </cell>
        </row>
        <row r="1051">
          <cell r="A1051" t="str">
            <v>Piazzatorre</v>
          </cell>
        </row>
        <row r="1052">
          <cell r="A1052" t="str">
            <v>Piazzolo</v>
          </cell>
        </row>
        <row r="1053">
          <cell r="A1053" t="str">
            <v>Pieranica</v>
          </cell>
        </row>
        <row r="1054">
          <cell r="A1054" t="str">
            <v>Pietra de' Giorgi</v>
          </cell>
        </row>
        <row r="1055">
          <cell r="A1055" t="str">
            <v>Pieve Albignola</v>
          </cell>
        </row>
        <row r="1056">
          <cell r="A1056" t="str">
            <v>Pieve del Cairo</v>
          </cell>
        </row>
        <row r="1057">
          <cell r="A1057" t="str">
            <v>Pieve di Coriano</v>
          </cell>
        </row>
        <row r="1058">
          <cell r="A1058" t="str">
            <v>Pieve d'Olmi</v>
          </cell>
        </row>
        <row r="1059">
          <cell r="A1059" t="str">
            <v>Pieve Emanuele</v>
          </cell>
        </row>
        <row r="1060">
          <cell r="A1060" t="str">
            <v>Pieve Fissiraga</v>
          </cell>
        </row>
        <row r="1061">
          <cell r="A1061" t="str">
            <v>Pieve Porto Morone</v>
          </cell>
        </row>
        <row r="1062">
          <cell r="A1062" t="str">
            <v>Pieve San Giacomo</v>
          </cell>
        </row>
        <row r="1063">
          <cell r="A1063" t="str">
            <v>Pigra</v>
          </cell>
        </row>
        <row r="1064">
          <cell r="A1064" t="str">
            <v>Pinarolo Po</v>
          </cell>
        </row>
        <row r="1065">
          <cell r="A1065" t="str">
            <v>Pino sulla Sponda del Lago Maggiore</v>
          </cell>
        </row>
        <row r="1066">
          <cell r="A1066" t="str">
            <v>Pioltello</v>
          </cell>
        </row>
        <row r="1067">
          <cell r="A1067" t="str">
            <v>Pisogne</v>
          </cell>
        </row>
        <row r="1068">
          <cell r="A1068" t="str">
            <v>Piubega</v>
          </cell>
        </row>
        <row r="1069">
          <cell r="A1069" t="str">
            <v>Piuro</v>
          </cell>
        </row>
        <row r="1070">
          <cell r="A1070" t="str">
            <v>Pizzale</v>
          </cell>
        </row>
        <row r="1071">
          <cell r="A1071" t="str">
            <v>Pizzighettone</v>
          </cell>
        </row>
        <row r="1072">
          <cell r="A1072" t="str">
            <v>Plesio</v>
          </cell>
        </row>
        <row r="1073">
          <cell r="A1073" t="str">
            <v>Poggio Rusco</v>
          </cell>
        </row>
        <row r="1074">
          <cell r="A1074" t="str">
            <v>Poggiridenti</v>
          </cell>
        </row>
        <row r="1075">
          <cell r="A1075" t="str">
            <v>Pogliano Milanese</v>
          </cell>
        </row>
        <row r="1076">
          <cell r="A1076" t="str">
            <v>Pognana Lario</v>
          </cell>
        </row>
        <row r="1077">
          <cell r="A1077" t="str">
            <v>Pognano</v>
          </cell>
        </row>
        <row r="1078">
          <cell r="A1078" t="str">
            <v>Polaveno</v>
          </cell>
        </row>
        <row r="1079">
          <cell r="A1079" t="str">
            <v>Polpenazze del Garda</v>
          </cell>
        </row>
        <row r="1080">
          <cell r="A1080" t="str">
            <v>Pompiano</v>
          </cell>
        </row>
        <row r="1081">
          <cell r="A1081" t="str">
            <v>Pomponesco</v>
          </cell>
        </row>
        <row r="1082">
          <cell r="A1082" t="str">
            <v>Poncarale</v>
          </cell>
        </row>
        <row r="1083">
          <cell r="A1083" t="str">
            <v>Ponna</v>
          </cell>
        </row>
        <row r="1084">
          <cell r="A1084" t="str">
            <v>Ponte di Legno</v>
          </cell>
        </row>
        <row r="1085">
          <cell r="A1085" t="str">
            <v>Ponte in Valtellina</v>
          </cell>
        </row>
        <row r="1086">
          <cell r="A1086" t="str">
            <v>Ponte Lambro</v>
          </cell>
        </row>
        <row r="1087">
          <cell r="A1087" t="str">
            <v>Ponte Nizza</v>
          </cell>
        </row>
        <row r="1088">
          <cell r="A1088" t="str">
            <v>Ponte Nossa</v>
          </cell>
        </row>
        <row r="1089">
          <cell r="A1089" t="str">
            <v>Ponte San Pietro</v>
          </cell>
        </row>
        <row r="1090">
          <cell r="A1090" t="str">
            <v>Ponteranica</v>
          </cell>
        </row>
        <row r="1091">
          <cell r="A1091" t="str">
            <v>Pontevico</v>
          </cell>
        </row>
        <row r="1092">
          <cell r="A1092" t="str">
            <v>Ponti sul Mincio</v>
          </cell>
        </row>
        <row r="1093">
          <cell r="A1093" t="str">
            <v>Pontida</v>
          </cell>
        </row>
        <row r="1094">
          <cell r="A1094" t="str">
            <v>Pontirolo Nuovo</v>
          </cell>
        </row>
        <row r="1095">
          <cell r="A1095" t="str">
            <v>Pontoglio</v>
          </cell>
        </row>
        <row r="1096">
          <cell r="A1096" t="str">
            <v>Porlezza</v>
          </cell>
        </row>
        <row r="1097">
          <cell r="A1097" t="str">
            <v>Portalbera</v>
          </cell>
        </row>
        <row r="1098">
          <cell r="A1098" t="str">
            <v>Porto Ceresio</v>
          </cell>
        </row>
        <row r="1099">
          <cell r="A1099" t="str">
            <v>Porto Mantovano</v>
          </cell>
        </row>
        <row r="1100">
          <cell r="A1100" t="str">
            <v>Porto Valtravaglia</v>
          </cell>
        </row>
        <row r="1101">
          <cell r="A1101" t="str">
            <v>Postalesio</v>
          </cell>
        </row>
        <row r="1102">
          <cell r="A1102" t="str">
            <v>Pozzaglio ed Uniti</v>
          </cell>
        </row>
        <row r="1103">
          <cell r="A1103" t="str">
            <v>Pozzo d'Adda</v>
          </cell>
        </row>
        <row r="1104">
          <cell r="A1104" t="str">
            <v>Pozzolengo</v>
          </cell>
        </row>
        <row r="1105">
          <cell r="A1105" t="str">
            <v>Pozzuolo Martesana</v>
          </cell>
        </row>
        <row r="1106">
          <cell r="A1106" t="str">
            <v>Pradalunga</v>
          </cell>
        </row>
        <row r="1107">
          <cell r="A1107" t="str">
            <v>Pralboino</v>
          </cell>
        </row>
        <row r="1108">
          <cell r="A1108" t="str">
            <v>Prata Camportaccio</v>
          </cell>
        </row>
        <row r="1109">
          <cell r="A1109" t="str">
            <v>Predore</v>
          </cell>
        </row>
        <row r="1110">
          <cell r="A1110" t="str">
            <v>Pregnana Milanese</v>
          </cell>
        </row>
        <row r="1111">
          <cell r="A1111" t="str">
            <v>Premana</v>
          </cell>
        </row>
        <row r="1112">
          <cell r="A1112" t="str">
            <v>Premolo</v>
          </cell>
        </row>
        <row r="1113">
          <cell r="A1113" t="str">
            <v>Preseglie</v>
          </cell>
        </row>
        <row r="1114">
          <cell r="A1114" t="str">
            <v>Presezzo</v>
          </cell>
        </row>
        <row r="1115">
          <cell r="A1115" t="str">
            <v>Prestine</v>
          </cell>
        </row>
        <row r="1116">
          <cell r="A1116" t="str">
            <v>Prevalle</v>
          </cell>
        </row>
        <row r="1117">
          <cell r="A1117" t="str">
            <v>Primaluna</v>
          </cell>
        </row>
        <row r="1118">
          <cell r="A1118" t="str">
            <v>Proserpio</v>
          </cell>
        </row>
        <row r="1119">
          <cell r="A1119" t="str">
            <v>Provaglio d'Iseo</v>
          </cell>
        </row>
        <row r="1120">
          <cell r="A1120" t="str">
            <v>Provaglio Val Sabbia</v>
          </cell>
        </row>
        <row r="1121">
          <cell r="A1121" t="str">
            <v>Puegnago sul Garda</v>
          </cell>
        </row>
        <row r="1122">
          <cell r="A1122" t="str">
            <v>Pumenengo</v>
          </cell>
        </row>
        <row r="1123">
          <cell r="A1123" t="str">
            <v>Pusiano</v>
          </cell>
        </row>
        <row r="1124">
          <cell r="A1124" t="str">
            <v>Quingentole</v>
          </cell>
        </row>
        <row r="1125">
          <cell r="A1125" t="str">
            <v>Quintano</v>
          </cell>
        </row>
        <row r="1126">
          <cell r="A1126" t="str">
            <v>Quinzano d'Oglio</v>
          </cell>
        </row>
        <row r="1127">
          <cell r="A1127" t="str">
            <v>Quistello</v>
          </cell>
        </row>
        <row r="1128">
          <cell r="A1128" t="str">
            <v>Ramponio Verna</v>
          </cell>
        </row>
        <row r="1129">
          <cell r="A1129" t="str">
            <v>Rancio Valcuvia</v>
          </cell>
        </row>
        <row r="1130">
          <cell r="A1130" t="str">
            <v>Ranco</v>
          </cell>
        </row>
        <row r="1131">
          <cell r="A1131" t="str">
            <v>Ranica</v>
          </cell>
        </row>
        <row r="1132">
          <cell r="A1132" t="str">
            <v>Ranzanico</v>
          </cell>
        </row>
        <row r="1133">
          <cell r="A1133" t="str">
            <v>Rasura</v>
          </cell>
        </row>
        <row r="1134">
          <cell r="A1134" t="str">
            <v>Rea</v>
          </cell>
        </row>
        <row r="1135">
          <cell r="A1135" t="str">
            <v>Redavalle</v>
          </cell>
        </row>
        <row r="1136">
          <cell r="A1136" t="str">
            <v>Redondesco</v>
          </cell>
        </row>
        <row r="1137">
          <cell r="A1137" t="str">
            <v>Remedello</v>
          </cell>
        </row>
        <row r="1138">
          <cell r="A1138" t="str">
            <v>Renate</v>
          </cell>
        </row>
        <row r="1139">
          <cell r="A1139" t="str">
            <v>Rescaldina</v>
          </cell>
        </row>
        <row r="1140">
          <cell r="A1140" t="str">
            <v>Retorbido</v>
          </cell>
        </row>
        <row r="1141">
          <cell r="A1141" t="str">
            <v>Revere</v>
          </cell>
        </row>
        <row r="1142">
          <cell r="A1142" t="str">
            <v>Rezzago</v>
          </cell>
        </row>
        <row r="1143">
          <cell r="A1143" t="str">
            <v>Rezzato</v>
          </cell>
        </row>
        <row r="1144">
          <cell r="A1144" t="str">
            <v>Rho</v>
          </cell>
        </row>
        <row r="1145">
          <cell r="A1145" t="str">
            <v>Ricengo</v>
          </cell>
        </row>
        <row r="1146">
          <cell r="A1146" t="str">
            <v>Ripalta Arpina</v>
          </cell>
        </row>
        <row r="1147">
          <cell r="A1147" t="str">
            <v>Ripalta Cremasca</v>
          </cell>
        </row>
        <row r="1148">
          <cell r="A1148" t="str">
            <v>Ripalta Guerina</v>
          </cell>
        </row>
        <row r="1149">
          <cell r="A1149" t="str">
            <v>Riva di Solto</v>
          </cell>
        </row>
        <row r="1150">
          <cell r="A1150" t="str">
            <v>Rivanazzano Terme</v>
          </cell>
        </row>
        <row r="1151">
          <cell r="A1151" t="str">
            <v>Rivarolo del Re ed Uniti</v>
          </cell>
        </row>
        <row r="1152">
          <cell r="A1152" t="str">
            <v>Rivarolo Mantovano</v>
          </cell>
        </row>
        <row r="1153">
          <cell r="A1153" t="str">
            <v>Rivolta d'Adda</v>
          </cell>
        </row>
        <row r="1154">
          <cell r="A1154" t="str">
            <v>Robbiate</v>
          </cell>
        </row>
        <row r="1155">
          <cell r="A1155" t="str">
            <v>Robbio</v>
          </cell>
        </row>
        <row r="1156">
          <cell r="A1156" t="str">
            <v>Robecchetto con Induno</v>
          </cell>
        </row>
        <row r="1157">
          <cell r="A1157" t="str">
            <v>Robecco d'Oglio</v>
          </cell>
        </row>
        <row r="1158">
          <cell r="A1158" t="str">
            <v>Robecco Pavese</v>
          </cell>
        </row>
        <row r="1159">
          <cell r="A1159" t="str">
            <v>Robecco sul Naviglio</v>
          </cell>
        </row>
        <row r="1160">
          <cell r="A1160" t="str">
            <v>Rocca de' Giorgi</v>
          </cell>
        </row>
        <row r="1161">
          <cell r="A1161" t="str">
            <v>Rocca Susella</v>
          </cell>
        </row>
        <row r="1162">
          <cell r="A1162" t="str">
            <v>Roccafranca</v>
          </cell>
        </row>
        <row r="1163">
          <cell r="A1163" t="str">
            <v>Rodano</v>
          </cell>
        </row>
        <row r="1164">
          <cell r="A1164" t="str">
            <v>Rodengo Saiano</v>
          </cell>
        </row>
        <row r="1165">
          <cell r="A1165" t="str">
            <v>Rodero</v>
          </cell>
        </row>
        <row r="1166">
          <cell r="A1166" t="str">
            <v>Rodigo</v>
          </cell>
        </row>
        <row r="1167">
          <cell r="A1167" t="str">
            <v>Roè Volciano</v>
          </cell>
        </row>
        <row r="1168">
          <cell r="A1168" t="str">
            <v>Rogeno</v>
          </cell>
        </row>
        <row r="1169">
          <cell r="A1169" t="str">
            <v>Rognano</v>
          </cell>
        </row>
        <row r="1170">
          <cell r="A1170" t="str">
            <v>Rogno</v>
          </cell>
        </row>
        <row r="1171">
          <cell r="A1171" t="str">
            <v>Rogolo</v>
          </cell>
        </row>
        <row r="1172">
          <cell r="A1172" t="str">
            <v>Romagnese</v>
          </cell>
        </row>
        <row r="1173">
          <cell r="A1173" t="str">
            <v>Romanengo</v>
          </cell>
        </row>
        <row r="1174">
          <cell r="A1174" t="str">
            <v>Romano di Lombardia</v>
          </cell>
        </row>
        <row r="1175">
          <cell r="A1175" t="str">
            <v>Ronago</v>
          </cell>
        </row>
        <row r="1176">
          <cell r="A1176" t="str">
            <v>Roncadelle</v>
          </cell>
        </row>
        <row r="1177">
          <cell r="A1177" t="str">
            <v>Roncaro</v>
          </cell>
        </row>
        <row r="1178">
          <cell r="A1178" t="str">
            <v>Roncello</v>
          </cell>
        </row>
        <row r="1179">
          <cell r="A1179" t="str">
            <v>Ronco Briantino</v>
          </cell>
        </row>
        <row r="1180">
          <cell r="A1180" t="str">
            <v>Roncobello</v>
          </cell>
        </row>
        <row r="1181">
          <cell r="A1181" t="str">
            <v>Roncoferraro</v>
          </cell>
        </row>
        <row r="1182">
          <cell r="A1182" t="str">
            <v>Roncola</v>
          </cell>
        </row>
        <row r="1183">
          <cell r="A1183" t="str">
            <v>Rosasco</v>
          </cell>
        </row>
        <row r="1184">
          <cell r="A1184" t="str">
            <v>Rosate</v>
          </cell>
        </row>
        <row r="1185">
          <cell r="A1185" t="str">
            <v>Rota d'Imagna</v>
          </cell>
        </row>
        <row r="1186">
          <cell r="A1186" t="str">
            <v>Rovagnate</v>
          </cell>
        </row>
        <row r="1187">
          <cell r="A1187" t="str">
            <v>Rovato</v>
          </cell>
        </row>
        <row r="1188">
          <cell r="A1188" t="str">
            <v>Rovellasca</v>
          </cell>
        </row>
        <row r="1189">
          <cell r="A1189" t="str">
            <v>Rovello Porro</v>
          </cell>
        </row>
        <row r="1190">
          <cell r="A1190" t="str">
            <v>Roverbella</v>
          </cell>
        </row>
        <row r="1191">
          <cell r="A1191" t="str">
            <v>Rovescala</v>
          </cell>
        </row>
        <row r="1192">
          <cell r="A1192" t="str">
            <v>Rovetta</v>
          </cell>
        </row>
        <row r="1193">
          <cell r="A1193" t="str">
            <v>Rozzano</v>
          </cell>
        </row>
        <row r="1194">
          <cell r="A1194" t="str">
            <v>Rudiano</v>
          </cell>
        </row>
        <row r="1195">
          <cell r="A1195" t="str">
            <v>Ruino</v>
          </cell>
        </row>
        <row r="1196">
          <cell r="A1196" t="str">
            <v>Sabbio Chiese</v>
          </cell>
        </row>
        <row r="1197">
          <cell r="A1197" t="str">
            <v>Sabbioneta</v>
          </cell>
        </row>
        <row r="1198">
          <cell r="A1198" t="str">
            <v>Sala Comacina</v>
          </cell>
        </row>
        <row r="1199">
          <cell r="A1199" t="str">
            <v>Sale Marasino</v>
          </cell>
        </row>
        <row r="1200">
          <cell r="A1200" t="str">
            <v>Salerano sul Lambro</v>
          </cell>
        </row>
        <row r="1201">
          <cell r="A1201" t="str">
            <v>Salò</v>
          </cell>
        </row>
        <row r="1202">
          <cell r="A1202" t="str">
            <v>Saltrio</v>
          </cell>
        </row>
        <row r="1203">
          <cell r="A1203" t="str">
            <v>Salvirola</v>
          </cell>
        </row>
        <row r="1204">
          <cell r="A1204" t="str">
            <v>Samarate</v>
          </cell>
        </row>
        <row r="1205">
          <cell r="A1205" t="str">
            <v>Samolaco</v>
          </cell>
        </row>
        <row r="1206">
          <cell r="A1206" t="str">
            <v>San Bartolomeo Val Cavargna</v>
          </cell>
        </row>
        <row r="1207">
          <cell r="A1207" t="str">
            <v>San Bassano</v>
          </cell>
        </row>
        <row r="1208">
          <cell r="A1208" t="str">
            <v>San Benedetto Po</v>
          </cell>
        </row>
        <row r="1209">
          <cell r="A1209" t="str">
            <v>San Cipriano Po</v>
          </cell>
        </row>
        <row r="1210">
          <cell r="A1210" t="str">
            <v>San Colombano al Lambro</v>
          </cell>
        </row>
        <row r="1211">
          <cell r="A1211" t="str">
            <v>San Damiano al Colle</v>
          </cell>
        </row>
        <row r="1212">
          <cell r="A1212" t="str">
            <v>San Daniele Po</v>
          </cell>
        </row>
        <row r="1213">
          <cell r="A1213" t="str">
            <v>San Donato Milanese</v>
          </cell>
        </row>
        <row r="1214">
          <cell r="A1214" t="str">
            <v>San Fedele Intelvi</v>
          </cell>
        </row>
        <row r="1215">
          <cell r="A1215" t="str">
            <v>San Felice del Benaco</v>
          </cell>
        </row>
        <row r="1216">
          <cell r="A1216" t="str">
            <v>San Fermo della Battaglia</v>
          </cell>
        </row>
        <row r="1217">
          <cell r="A1217" t="str">
            <v>San Fiorano</v>
          </cell>
        </row>
        <row r="1218">
          <cell r="A1218" t="str">
            <v>San Genesio ed Uniti</v>
          </cell>
        </row>
        <row r="1219">
          <cell r="A1219" t="str">
            <v>San Gervasio Bresciano</v>
          </cell>
        </row>
        <row r="1220">
          <cell r="A1220" t="str">
            <v>San Giacomo delle Segnate</v>
          </cell>
        </row>
        <row r="1221">
          <cell r="A1221" t="str">
            <v>San Giacomo Filippo</v>
          </cell>
        </row>
        <row r="1222">
          <cell r="A1222" t="str">
            <v>San Giorgio di Lomellina</v>
          </cell>
        </row>
        <row r="1223">
          <cell r="A1223" t="str">
            <v>San Giorgio di Mantova</v>
          </cell>
        </row>
        <row r="1224">
          <cell r="A1224" t="str">
            <v>San Giorgio su Legnano</v>
          </cell>
        </row>
        <row r="1225">
          <cell r="A1225" t="str">
            <v>San Giovanni Bianco</v>
          </cell>
        </row>
        <row r="1226">
          <cell r="A1226" t="str">
            <v>San Giovanni del Dosso</v>
          </cell>
        </row>
        <row r="1227">
          <cell r="A1227" t="str">
            <v>San Giovanni in Croce</v>
          </cell>
        </row>
        <row r="1228">
          <cell r="A1228" t="str">
            <v>San Giuliano Milanese</v>
          </cell>
        </row>
        <row r="1229">
          <cell r="A1229" t="str">
            <v>San Martino dall'Argine</v>
          </cell>
        </row>
        <row r="1230">
          <cell r="A1230" t="str">
            <v>San Martino del Lago</v>
          </cell>
        </row>
        <row r="1231">
          <cell r="A1231" t="str">
            <v>San Martino in Strada</v>
          </cell>
        </row>
        <row r="1232">
          <cell r="A1232" t="str">
            <v>San Martino Siccomario</v>
          </cell>
        </row>
        <row r="1233">
          <cell r="A1233" t="str">
            <v>San Nazzaro Val Cavargna</v>
          </cell>
        </row>
        <row r="1234">
          <cell r="A1234" t="str">
            <v>San Paolo</v>
          </cell>
        </row>
        <row r="1235">
          <cell r="A1235" t="str">
            <v>San Paolo d'Argon</v>
          </cell>
        </row>
        <row r="1236">
          <cell r="A1236" t="str">
            <v>San Pellegrino Terme</v>
          </cell>
        </row>
        <row r="1237">
          <cell r="A1237" t="str">
            <v>San Rocco al Porto</v>
          </cell>
        </row>
        <row r="1238">
          <cell r="A1238" t="str">
            <v>San Siro</v>
          </cell>
        </row>
        <row r="1239">
          <cell r="A1239" t="str">
            <v>San Vittore Olona</v>
          </cell>
        </row>
        <row r="1240">
          <cell r="A1240" t="str">
            <v>San Zeno Naviglio</v>
          </cell>
        </row>
        <row r="1241">
          <cell r="A1241" t="str">
            <v>San Zenone al Lambro</v>
          </cell>
        </row>
        <row r="1242">
          <cell r="A1242" t="str">
            <v>San Zenone al Po</v>
          </cell>
        </row>
        <row r="1243">
          <cell r="A1243" t="str">
            <v>Sangiano</v>
          </cell>
        </row>
        <row r="1244">
          <cell r="A1244" t="str">
            <v>Sannazzaro de' Burgondi</v>
          </cell>
        </row>
        <row r="1245">
          <cell r="A1245" t="str">
            <v>Santa Brigida</v>
          </cell>
        </row>
        <row r="1246">
          <cell r="A1246" t="str">
            <v>Santa Cristina e Bissone</v>
          </cell>
        </row>
        <row r="1247">
          <cell r="A1247" t="str">
            <v>Santa Giuletta</v>
          </cell>
        </row>
        <row r="1248">
          <cell r="A1248" t="str">
            <v>Santa Margherita di Staffora</v>
          </cell>
        </row>
        <row r="1249">
          <cell r="A1249" t="str">
            <v>Santa Maria della Versa</v>
          </cell>
        </row>
        <row r="1250">
          <cell r="A1250" t="str">
            <v>Santa Maria Hoè</v>
          </cell>
        </row>
        <row r="1251">
          <cell r="A1251" t="str">
            <v>Sant'Alessio con Vialone</v>
          </cell>
        </row>
        <row r="1252">
          <cell r="A1252" t="str">
            <v>Sant'Angelo Lodigiano</v>
          </cell>
        </row>
        <row r="1253">
          <cell r="A1253" t="str">
            <v>Sant'Angelo Lomellina</v>
          </cell>
        </row>
        <row r="1254">
          <cell r="A1254" t="str">
            <v>Santo Stefano Lodigiano</v>
          </cell>
        </row>
        <row r="1255">
          <cell r="A1255" t="str">
            <v>Santo Stefano Ticino</v>
          </cell>
        </row>
        <row r="1256">
          <cell r="A1256" t="str">
            <v>Sant'Omobono Terme</v>
          </cell>
        </row>
        <row r="1257">
          <cell r="A1257" t="str">
            <v>Sarezzo</v>
          </cell>
        </row>
        <row r="1258">
          <cell r="A1258" t="str">
            <v>Sarnico</v>
          </cell>
        </row>
        <row r="1259">
          <cell r="A1259" t="str">
            <v>Saronno</v>
          </cell>
        </row>
        <row r="1260">
          <cell r="A1260" t="str">
            <v>Sartirana Lomellina</v>
          </cell>
        </row>
        <row r="1261">
          <cell r="A1261" t="str">
            <v>Saviore dell'Adamello</v>
          </cell>
        </row>
        <row r="1262">
          <cell r="A1262" t="str">
            <v>Scaldasole</v>
          </cell>
        </row>
        <row r="1263">
          <cell r="A1263" t="str">
            <v>Scandolara Ravara</v>
          </cell>
        </row>
        <row r="1264">
          <cell r="A1264" t="str">
            <v>Scandolara Ripa d'Oglio</v>
          </cell>
        </row>
        <row r="1265">
          <cell r="A1265" t="str">
            <v>Scanzorosciate</v>
          </cell>
        </row>
        <row r="1266">
          <cell r="A1266" t="str">
            <v>Schignano</v>
          </cell>
        </row>
        <row r="1267">
          <cell r="A1267" t="str">
            <v>Schilpario</v>
          </cell>
        </row>
        <row r="1268">
          <cell r="A1268" t="str">
            <v>Schivenoglia</v>
          </cell>
        </row>
        <row r="1269">
          <cell r="A1269" t="str">
            <v>Secugnago</v>
          </cell>
        </row>
        <row r="1270">
          <cell r="A1270" t="str">
            <v>Sedriano</v>
          </cell>
        </row>
        <row r="1271">
          <cell r="A1271" t="str">
            <v>Sedrina</v>
          </cell>
        </row>
        <row r="1272">
          <cell r="A1272" t="str">
            <v>Segrate</v>
          </cell>
        </row>
        <row r="1273">
          <cell r="A1273" t="str">
            <v>Sellero</v>
          </cell>
        </row>
        <row r="1274">
          <cell r="A1274" t="str">
            <v>Selvino</v>
          </cell>
        </row>
        <row r="1275">
          <cell r="A1275" t="str">
            <v>Semiana</v>
          </cell>
        </row>
        <row r="1276">
          <cell r="A1276" t="str">
            <v>Senago</v>
          </cell>
        </row>
        <row r="1277">
          <cell r="A1277" t="str">
            <v>Seniga</v>
          </cell>
        </row>
        <row r="1278">
          <cell r="A1278" t="str">
            <v>Senna Comasco</v>
          </cell>
        </row>
        <row r="1279">
          <cell r="A1279" t="str">
            <v>Senna Lodigiana</v>
          </cell>
        </row>
        <row r="1280">
          <cell r="A1280" t="str">
            <v>Seregno</v>
          </cell>
        </row>
        <row r="1281">
          <cell r="A1281" t="str">
            <v>Sergnano</v>
          </cell>
        </row>
        <row r="1282">
          <cell r="A1282" t="str">
            <v>Seriate</v>
          </cell>
        </row>
        <row r="1283">
          <cell r="A1283" t="str">
            <v>Serina</v>
          </cell>
        </row>
        <row r="1284">
          <cell r="A1284" t="str">
            <v>Serle</v>
          </cell>
        </row>
        <row r="1285">
          <cell r="A1285" t="str">
            <v>Sermide</v>
          </cell>
        </row>
        <row r="1286">
          <cell r="A1286" t="str">
            <v>Sernio</v>
          </cell>
        </row>
        <row r="1287">
          <cell r="A1287" t="str">
            <v>Serravalle a Po</v>
          </cell>
        </row>
        <row r="1288">
          <cell r="A1288" t="str">
            <v>Sesto Calende</v>
          </cell>
        </row>
        <row r="1289">
          <cell r="A1289" t="str">
            <v>Sesto ed Uniti</v>
          </cell>
        </row>
        <row r="1290">
          <cell r="A1290" t="str">
            <v>Sesto San Giovanni</v>
          </cell>
        </row>
        <row r="1291">
          <cell r="A1291" t="str">
            <v>Settala</v>
          </cell>
        </row>
        <row r="1292">
          <cell r="A1292" t="str">
            <v>Settimo Milanese</v>
          </cell>
        </row>
        <row r="1293">
          <cell r="A1293" t="str">
            <v>Seveso</v>
          </cell>
        </row>
        <row r="1294">
          <cell r="A1294" t="str">
            <v>Silvano Pietra</v>
          </cell>
        </row>
        <row r="1295">
          <cell r="A1295" t="str">
            <v>Sirmione</v>
          </cell>
        </row>
        <row r="1296">
          <cell r="A1296" t="str">
            <v>Sirone</v>
          </cell>
        </row>
        <row r="1297">
          <cell r="A1297" t="str">
            <v>Sirtori</v>
          </cell>
        </row>
        <row r="1298">
          <cell r="A1298" t="str">
            <v>Siziano</v>
          </cell>
        </row>
        <row r="1299">
          <cell r="A1299" t="str">
            <v>Soiano del Lago</v>
          </cell>
        </row>
        <row r="1300">
          <cell r="A1300" t="str">
            <v>Solaro</v>
          </cell>
        </row>
        <row r="1301">
          <cell r="A1301" t="str">
            <v>Solarolo Rainerio</v>
          </cell>
        </row>
        <row r="1302">
          <cell r="A1302" t="str">
            <v>Solbiate</v>
          </cell>
        </row>
        <row r="1303">
          <cell r="A1303" t="str">
            <v>Solbiate Arno</v>
          </cell>
        </row>
        <row r="1304">
          <cell r="A1304" t="str">
            <v>Solbiate Olona</v>
          </cell>
        </row>
        <row r="1305">
          <cell r="A1305" t="str">
            <v>Solferino</v>
          </cell>
        </row>
        <row r="1306">
          <cell r="A1306" t="str">
            <v>Solto Collina</v>
          </cell>
        </row>
        <row r="1307">
          <cell r="A1307" t="str">
            <v>Solza</v>
          </cell>
        </row>
        <row r="1308">
          <cell r="A1308" t="str">
            <v>Somaglia</v>
          </cell>
        </row>
        <row r="1309">
          <cell r="A1309" t="str">
            <v>Somma Lombardo</v>
          </cell>
        </row>
        <row r="1310">
          <cell r="A1310" t="str">
            <v>Sommo</v>
          </cell>
        </row>
        <row r="1311">
          <cell r="A1311" t="str">
            <v>Soncino</v>
          </cell>
        </row>
        <row r="1312">
          <cell r="A1312" t="str">
            <v>Sondalo</v>
          </cell>
        </row>
        <row r="1313">
          <cell r="A1313" t="str">
            <v>Sondrio</v>
          </cell>
        </row>
        <row r="1314">
          <cell r="A1314" t="str">
            <v>Songavazzo</v>
          </cell>
        </row>
        <row r="1315">
          <cell r="A1315" t="str">
            <v>Sonico</v>
          </cell>
        </row>
        <row r="1316">
          <cell r="A1316" t="str">
            <v>Sordio</v>
          </cell>
        </row>
        <row r="1317">
          <cell r="A1317" t="str">
            <v>Soresina</v>
          </cell>
        </row>
        <row r="1318">
          <cell r="A1318" t="str">
            <v>Sorico</v>
          </cell>
        </row>
        <row r="1319">
          <cell r="A1319" t="str">
            <v>Sorisole</v>
          </cell>
        </row>
        <row r="1320">
          <cell r="A1320" t="str">
            <v>Sormano</v>
          </cell>
        </row>
        <row r="1321">
          <cell r="A1321" t="str">
            <v>Sospiro</v>
          </cell>
        </row>
        <row r="1322">
          <cell r="A1322" t="str">
            <v>Sotto il Monte Giovanni XXIII</v>
          </cell>
        </row>
        <row r="1323">
          <cell r="A1323" t="str">
            <v>Sovere</v>
          </cell>
        </row>
        <row r="1324">
          <cell r="A1324" t="str">
            <v>Sovico</v>
          </cell>
        </row>
        <row r="1325">
          <cell r="A1325" t="str">
            <v>Spessa</v>
          </cell>
        </row>
        <row r="1326">
          <cell r="A1326" t="str">
            <v>Spinadesco</v>
          </cell>
        </row>
        <row r="1327">
          <cell r="A1327" t="str">
            <v>Spineda</v>
          </cell>
        </row>
        <row r="1328">
          <cell r="A1328" t="str">
            <v>Spino d'Adda</v>
          </cell>
        </row>
        <row r="1329">
          <cell r="A1329" t="str">
            <v>Spinone al Lago</v>
          </cell>
        </row>
        <row r="1330">
          <cell r="A1330" t="str">
            <v>Spirano</v>
          </cell>
        </row>
        <row r="1331">
          <cell r="A1331" t="str">
            <v>Spriana</v>
          </cell>
        </row>
        <row r="1332">
          <cell r="A1332" t="str">
            <v>Stagno Lombardo</v>
          </cell>
        </row>
        <row r="1333">
          <cell r="A1333" t="str">
            <v>Stazzona</v>
          </cell>
        </row>
        <row r="1334">
          <cell r="A1334" t="str">
            <v>Stezzano</v>
          </cell>
        </row>
        <row r="1335">
          <cell r="A1335" t="str">
            <v>Stradella</v>
          </cell>
        </row>
        <row r="1336">
          <cell r="A1336" t="str">
            <v>Strozza</v>
          </cell>
        </row>
        <row r="1337">
          <cell r="A1337" t="str">
            <v>Suardi</v>
          </cell>
        </row>
        <row r="1338">
          <cell r="A1338" t="str">
            <v>Sueglio</v>
          </cell>
        </row>
        <row r="1339">
          <cell r="A1339" t="str">
            <v>Suello</v>
          </cell>
        </row>
        <row r="1340">
          <cell r="A1340" t="str">
            <v>Suisio</v>
          </cell>
        </row>
        <row r="1341">
          <cell r="A1341" t="str">
            <v>Sulbiate</v>
          </cell>
        </row>
        <row r="1342">
          <cell r="A1342" t="str">
            <v>Sulzano</v>
          </cell>
        </row>
        <row r="1343">
          <cell r="A1343" t="str">
            <v>Sumirago</v>
          </cell>
        </row>
        <row r="1344">
          <cell r="A1344" t="str">
            <v>Sustinente</v>
          </cell>
        </row>
        <row r="1345">
          <cell r="A1345" t="str">
            <v>Suzzara</v>
          </cell>
        </row>
        <row r="1346">
          <cell r="A1346" t="str">
            <v>Taceno</v>
          </cell>
        </row>
        <row r="1347">
          <cell r="A1347" t="str">
            <v>Taino</v>
          </cell>
        </row>
        <row r="1348">
          <cell r="A1348" t="str">
            <v>Talamona</v>
          </cell>
        </row>
        <row r="1349">
          <cell r="A1349" t="str">
            <v>Taleggio</v>
          </cell>
        </row>
        <row r="1350">
          <cell r="A1350" t="str">
            <v>Tartano</v>
          </cell>
        </row>
        <row r="1351">
          <cell r="A1351" t="str">
            <v>Tavazzano con Villavesco</v>
          </cell>
        </row>
        <row r="1352">
          <cell r="A1352" t="str">
            <v>Tavernerio</v>
          </cell>
        </row>
        <row r="1353">
          <cell r="A1353" t="str">
            <v>Tavernola Bergamasca</v>
          </cell>
        </row>
        <row r="1354">
          <cell r="A1354" t="str">
            <v>Tavernole sul Mella</v>
          </cell>
        </row>
        <row r="1355">
          <cell r="A1355" t="str">
            <v>Teglio</v>
          </cell>
        </row>
        <row r="1356">
          <cell r="A1356" t="str">
            <v>Telgate</v>
          </cell>
        </row>
        <row r="1357">
          <cell r="A1357" t="str">
            <v>Temù</v>
          </cell>
        </row>
        <row r="1358">
          <cell r="A1358" t="str">
            <v>Ternate</v>
          </cell>
        </row>
        <row r="1359">
          <cell r="A1359" t="str">
            <v>Terno d'Isola</v>
          </cell>
        </row>
        <row r="1360">
          <cell r="A1360" t="str">
            <v>Terranova dei Passerini</v>
          </cell>
        </row>
        <row r="1361">
          <cell r="A1361" t="str">
            <v>Ticengo</v>
          </cell>
        </row>
        <row r="1362">
          <cell r="A1362" t="str">
            <v>Tignale</v>
          </cell>
        </row>
        <row r="1363">
          <cell r="A1363" t="str">
            <v>Tirano</v>
          </cell>
        </row>
        <row r="1364">
          <cell r="A1364" t="str">
            <v>Torbole Casaglia</v>
          </cell>
        </row>
        <row r="1365">
          <cell r="A1365" t="str">
            <v>Torlino Vimercati</v>
          </cell>
        </row>
        <row r="1366">
          <cell r="A1366" t="str">
            <v>Tornata</v>
          </cell>
        </row>
        <row r="1367">
          <cell r="A1367" t="str">
            <v>Torno</v>
          </cell>
        </row>
        <row r="1368">
          <cell r="A1368" t="str">
            <v>Torrazza Coste</v>
          </cell>
        </row>
        <row r="1369">
          <cell r="A1369" t="str">
            <v>Torre Beretti e Castellaro</v>
          </cell>
        </row>
        <row r="1370">
          <cell r="A1370" t="str">
            <v>Torre Boldone</v>
          </cell>
        </row>
        <row r="1371">
          <cell r="A1371" t="str">
            <v>Torre d'Arese</v>
          </cell>
        </row>
        <row r="1372">
          <cell r="A1372" t="str">
            <v>Torre de' Busi</v>
          </cell>
        </row>
        <row r="1373">
          <cell r="A1373" t="str">
            <v>Torre de' Negri</v>
          </cell>
        </row>
        <row r="1374">
          <cell r="A1374" t="str">
            <v>Torre de' Picenardi</v>
          </cell>
        </row>
        <row r="1375">
          <cell r="A1375" t="str">
            <v>Torre de' Roveri</v>
          </cell>
        </row>
        <row r="1376">
          <cell r="A1376" t="str">
            <v>Torre di Santa Maria</v>
          </cell>
        </row>
        <row r="1377">
          <cell r="A1377" t="str">
            <v>Torre d'Isola</v>
          </cell>
        </row>
        <row r="1378">
          <cell r="A1378" t="str">
            <v>Torre Pallavicina</v>
          </cell>
        </row>
        <row r="1379">
          <cell r="A1379" t="str">
            <v>Torrevecchia Pia</v>
          </cell>
        </row>
        <row r="1380">
          <cell r="A1380" t="str">
            <v>Torricella del Pizzo</v>
          </cell>
        </row>
        <row r="1381">
          <cell r="A1381" t="str">
            <v>Torricella Verzate</v>
          </cell>
        </row>
        <row r="1382">
          <cell r="A1382" t="str">
            <v>Toscolano-Maderno</v>
          </cell>
        </row>
        <row r="1383">
          <cell r="A1383" t="str">
            <v>Tovo di Sant'Agata</v>
          </cell>
        </row>
        <row r="1384">
          <cell r="A1384" t="str">
            <v>Tradate</v>
          </cell>
        </row>
        <row r="1385">
          <cell r="A1385" t="str">
            <v>Traona</v>
          </cell>
        </row>
        <row r="1386">
          <cell r="A1386" t="str">
            <v>Travacò Siccomario</v>
          </cell>
        </row>
        <row r="1387">
          <cell r="A1387" t="str">
            <v>Travagliato</v>
          </cell>
        </row>
        <row r="1388">
          <cell r="A1388" t="str">
            <v>Travedona-Monate</v>
          </cell>
        </row>
        <row r="1389">
          <cell r="A1389" t="str">
            <v>Tremenico</v>
          </cell>
        </row>
        <row r="1390">
          <cell r="A1390" t="str">
            <v>Tremezzo</v>
          </cell>
        </row>
        <row r="1391">
          <cell r="A1391" t="str">
            <v>Tremosine</v>
          </cell>
        </row>
        <row r="1392">
          <cell r="A1392" t="str">
            <v>Trenzano</v>
          </cell>
        </row>
        <row r="1393">
          <cell r="A1393" t="str">
            <v>Trescore Balneario</v>
          </cell>
        </row>
        <row r="1394">
          <cell r="A1394" t="str">
            <v>Trescore Cremasco</v>
          </cell>
        </row>
        <row r="1395">
          <cell r="A1395" t="str">
            <v>Tresivio</v>
          </cell>
        </row>
        <row r="1396">
          <cell r="A1396" t="str">
            <v>Treviglio</v>
          </cell>
        </row>
        <row r="1397">
          <cell r="A1397" t="str">
            <v>Treviolo</v>
          </cell>
        </row>
        <row r="1398">
          <cell r="A1398" t="str">
            <v>Treviso Bresciano</v>
          </cell>
        </row>
        <row r="1399">
          <cell r="A1399" t="str">
            <v>Trezzano Rosa</v>
          </cell>
        </row>
        <row r="1400">
          <cell r="A1400" t="str">
            <v>Trezzano sul Naviglio</v>
          </cell>
        </row>
        <row r="1401">
          <cell r="A1401" t="str">
            <v>Trezzo sull'Adda</v>
          </cell>
        </row>
        <row r="1402">
          <cell r="A1402" t="str">
            <v>Trezzone</v>
          </cell>
        </row>
        <row r="1403">
          <cell r="A1403" t="str">
            <v>Tribiano</v>
          </cell>
        </row>
        <row r="1404">
          <cell r="A1404" t="str">
            <v>Trigolo</v>
          </cell>
        </row>
        <row r="1405">
          <cell r="A1405" t="str">
            <v>Triuggio</v>
          </cell>
        </row>
        <row r="1406">
          <cell r="A1406" t="str">
            <v>Trivolzio</v>
          </cell>
        </row>
        <row r="1407">
          <cell r="A1407" t="str">
            <v>Tromello</v>
          </cell>
        </row>
        <row r="1408">
          <cell r="A1408" t="str">
            <v>Tronzano Lago Maggiore</v>
          </cell>
        </row>
        <row r="1409">
          <cell r="A1409" t="str">
            <v>Trovo</v>
          </cell>
        </row>
        <row r="1410">
          <cell r="A1410" t="str">
            <v>Truccazzano</v>
          </cell>
        </row>
        <row r="1411">
          <cell r="A1411" t="str">
            <v>Turano Lodigiano</v>
          </cell>
        </row>
        <row r="1412">
          <cell r="A1412" t="str">
            <v>Turate</v>
          </cell>
        </row>
        <row r="1413">
          <cell r="A1413" t="str">
            <v>Turbigo</v>
          </cell>
        </row>
        <row r="1414">
          <cell r="A1414" t="str">
            <v>Ubiale Clanezzo</v>
          </cell>
        </row>
        <row r="1415">
          <cell r="A1415" t="str">
            <v>Uboldo</v>
          </cell>
        </row>
        <row r="1416">
          <cell r="A1416" t="str">
            <v>Uggiate-Trevano</v>
          </cell>
        </row>
        <row r="1417">
          <cell r="A1417" t="str">
            <v>Urago d'Oglio</v>
          </cell>
        </row>
        <row r="1418">
          <cell r="A1418" t="str">
            <v>Urgnano</v>
          </cell>
        </row>
        <row r="1419">
          <cell r="A1419" t="str">
            <v>Usmate Velate</v>
          </cell>
        </row>
        <row r="1420">
          <cell r="A1420" t="str">
            <v>Vaiano Cremasco</v>
          </cell>
        </row>
        <row r="1421">
          <cell r="A1421" t="str">
            <v>Vailate</v>
          </cell>
        </row>
        <row r="1422">
          <cell r="A1422" t="str">
            <v>Val di Nizza</v>
          </cell>
        </row>
        <row r="1423">
          <cell r="A1423" t="str">
            <v>Val Masino</v>
          </cell>
        </row>
        <row r="1424">
          <cell r="A1424" t="str">
            <v>Val Rezzo</v>
          </cell>
        </row>
        <row r="1425">
          <cell r="A1425" t="str">
            <v>Valbondione</v>
          </cell>
        </row>
        <row r="1426">
          <cell r="A1426" t="str">
            <v>Valbrembo</v>
          </cell>
        </row>
        <row r="1427">
          <cell r="A1427" t="str">
            <v>Valbrona</v>
          </cell>
        </row>
        <row r="1428">
          <cell r="A1428" t="str">
            <v>Valdidentro</v>
          </cell>
        </row>
        <row r="1429">
          <cell r="A1429" t="str">
            <v>Valdisotto</v>
          </cell>
        </row>
        <row r="1430">
          <cell r="A1430" t="str">
            <v>Valeggio</v>
          </cell>
        </row>
        <row r="1431">
          <cell r="A1431" t="str">
            <v>Valera Fratta</v>
          </cell>
        </row>
        <row r="1432">
          <cell r="A1432" t="str">
            <v>Valfurva</v>
          </cell>
        </row>
        <row r="1433">
          <cell r="A1433" t="str">
            <v>Valganna</v>
          </cell>
        </row>
        <row r="1434">
          <cell r="A1434" t="str">
            <v>Valgoglio</v>
          </cell>
        </row>
        <row r="1435">
          <cell r="A1435" t="str">
            <v>Valgreghentino</v>
          </cell>
        </row>
        <row r="1436">
          <cell r="A1436" t="str">
            <v>Valle Lomellina</v>
          </cell>
        </row>
        <row r="1437">
          <cell r="A1437" t="str">
            <v>Valle Salimbene</v>
          </cell>
        </row>
        <row r="1438">
          <cell r="A1438" t="str">
            <v>Valleve</v>
          </cell>
        </row>
        <row r="1439">
          <cell r="A1439" t="str">
            <v>Vallio Terme</v>
          </cell>
        </row>
        <row r="1440">
          <cell r="A1440" t="str">
            <v>Valmadrera</v>
          </cell>
        </row>
        <row r="1441">
          <cell r="A1441" t="str">
            <v>Valmorea</v>
          </cell>
        </row>
        <row r="1442">
          <cell r="A1442" t="str">
            <v>Valnegra</v>
          </cell>
        </row>
        <row r="1443">
          <cell r="A1443" t="str">
            <v>Valsecca</v>
          </cell>
        </row>
        <row r="1444">
          <cell r="A1444" t="str">
            <v>Valsolda</v>
          </cell>
        </row>
        <row r="1445">
          <cell r="A1445" t="str">
            <v>Valtorta</v>
          </cell>
        </row>
        <row r="1446">
          <cell r="A1446" t="str">
            <v>Valverde</v>
          </cell>
        </row>
        <row r="1447">
          <cell r="A1447" t="str">
            <v>Valvestino</v>
          </cell>
        </row>
        <row r="1448">
          <cell r="A1448" t="str">
            <v>Vanzaghello</v>
          </cell>
        </row>
        <row r="1449">
          <cell r="A1449" t="str">
            <v>Vanzago</v>
          </cell>
        </row>
        <row r="1450">
          <cell r="A1450" t="str">
            <v>Vaprio d'Adda</v>
          </cell>
        </row>
        <row r="1451">
          <cell r="A1451" t="str">
            <v>Varano Borghi</v>
          </cell>
        </row>
        <row r="1452">
          <cell r="A1452" t="str">
            <v>Varedo</v>
          </cell>
        </row>
        <row r="1453">
          <cell r="A1453" t="str">
            <v>Varenna</v>
          </cell>
        </row>
        <row r="1454">
          <cell r="A1454" t="str">
            <v>Varese</v>
          </cell>
        </row>
        <row r="1455">
          <cell r="A1455" t="str">
            <v>Varzi</v>
          </cell>
        </row>
        <row r="1456">
          <cell r="A1456" t="str">
            <v>Vedano al Lambro</v>
          </cell>
        </row>
        <row r="1457">
          <cell r="A1457" t="str">
            <v>Vedano Olona</v>
          </cell>
        </row>
        <row r="1458">
          <cell r="A1458" t="str">
            <v>Veddasca</v>
          </cell>
        </row>
        <row r="1459">
          <cell r="A1459" t="str">
            <v>Vedeseta</v>
          </cell>
        </row>
        <row r="1460">
          <cell r="A1460" t="str">
            <v>Veduggio con Colzano</v>
          </cell>
        </row>
        <row r="1461">
          <cell r="A1461" t="str">
            <v>Veleso</v>
          </cell>
        </row>
        <row r="1462">
          <cell r="A1462" t="str">
            <v>Velezzo Lomellina</v>
          </cell>
        </row>
        <row r="1463">
          <cell r="A1463" t="str">
            <v>Vellezzo Bellini</v>
          </cell>
        </row>
        <row r="1464">
          <cell r="A1464" t="str">
            <v>Vendrogno</v>
          </cell>
        </row>
        <row r="1465">
          <cell r="A1465" t="str">
            <v>Venegono Inferiore</v>
          </cell>
        </row>
        <row r="1466">
          <cell r="A1466" t="str">
            <v>Venegono Superiore</v>
          </cell>
        </row>
        <row r="1467">
          <cell r="A1467" t="str">
            <v>Veniano</v>
          </cell>
        </row>
        <row r="1468">
          <cell r="A1468" t="str">
            <v>Verano Brianza</v>
          </cell>
        </row>
        <row r="1469">
          <cell r="A1469" t="str">
            <v>Vercana</v>
          </cell>
        </row>
        <row r="1470">
          <cell r="A1470" t="str">
            <v>Verceia</v>
          </cell>
        </row>
        <row r="1471">
          <cell r="A1471" t="str">
            <v>Vercurago</v>
          </cell>
        </row>
        <row r="1472">
          <cell r="A1472" t="str">
            <v>Verdellino</v>
          </cell>
        </row>
        <row r="1473">
          <cell r="A1473" t="str">
            <v>Verdello</v>
          </cell>
        </row>
        <row r="1474">
          <cell r="A1474" t="str">
            <v>Verderio Inferiore</v>
          </cell>
        </row>
        <row r="1475">
          <cell r="A1475" t="str">
            <v>Verderio Superiore</v>
          </cell>
        </row>
        <row r="1476">
          <cell r="A1476" t="str">
            <v>Vergiate</v>
          </cell>
        </row>
        <row r="1477">
          <cell r="A1477" t="str">
            <v>Vermezzo</v>
          </cell>
        </row>
        <row r="1478">
          <cell r="A1478" t="str">
            <v>Vernate</v>
          </cell>
        </row>
        <row r="1479">
          <cell r="A1479" t="str">
            <v>Verolanuova</v>
          </cell>
        </row>
        <row r="1480">
          <cell r="A1480" t="str">
            <v>Verolavecchia</v>
          </cell>
        </row>
        <row r="1481">
          <cell r="A1481" t="str">
            <v>Verretto</v>
          </cell>
        </row>
        <row r="1482">
          <cell r="A1482" t="str">
            <v>Verrua Po</v>
          </cell>
        </row>
        <row r="1483">
          <cell r="A1483" t="str">
            <v>Vertemate con Minoprio</v>
          </cell>
        </row>
        <row r="1484">
          <cell r="A1484" t="str">
            <v>Vertova</v>
          </cell>
        </row>
        <row r="1485">
          <cell r="A1485" t="str">
            <v>Vervio</v>
          </cell>
        </row>
        <row r="1486">
          <cell r="A1486" t="str">
            <v>Vescovato</v>
          </cell>
        </row>
        <row r="1487">
          <cell r="A1487" t="str">
            <v>Vestone</v>
          </cell>
        </row>
        <row r="1488">
          <cell r="A1488" t="str">
            <v>Vestreno</v>
          </cell>
        </row>
        <row r="1489">
          <cell r="A1489" t="str">
            <v>Vezza d'Oglio</v>
          </cell>
        </row>
        <row r="1490">
          <cell r="A1490" t="str">
            <v>Viadana</v>
          </cell>
        </row>
        <row r="1491">
          <cell r="A1491" t="str">
            <v>Viadanica</v>
          </cell>
        </row>
        <row r="1492">
          <cell r="A1492" t="str">
            <v>Vidigulfo</v>
          </cell>
        </row>
        <row r="1493">
          <cell r="A1493" t="str">
            <v>Viganò</v>
          </cell>
        </row>
        <row r="1494">
          <cell r="A1494" t="str">
            <v>Vigano San Martino</v>
          </cell>
        </row>
        <row r="1495">
          <cell r="A1495" t="str">
            <v>Vigevano</v>
          </cell>
        </row>
        <row r="1496">
          <cell r="A1496" t="str">
            <v>Viggiù</v>
          </cell>
        </row>
        <row r="1497">
          <cell r="A1497" t="str">
            <v>Vignate</v>
          </cell>
        </row>
        <row r="1498">
          <cell r="A1498" t="str">
            <v>Vigolo</v>
          </cell>
        </row>
        <row r="1499">
          <cell r="A1499" t="str">
            <v>Villa Biscossi</v>
          </cell>
        </row>
        <row r="1500">
          <cell r="A1500" t="str">
            <v>Villa Carcina</v>
          </cell>
        </row>
        <row r="1501">
          <cell r="A1501" t="str">
            <v>Villa Cortese</v>
          </cell>
        </row>
        <row r="1502">
          <cell r="A1502" t="str">
            <v>Villa d'Adda</v>
          </cell>
        </row>
        <row r="1503">
          <cell r="A1503" t="str">
            <v>Villa d'Almè</v>
          </cell>
        </row>
        <row r="1504">
          <cell r="A1504" t="str">
            <v>Villa di Chiavenna</v>
          </cell>
        </row>
        <row r="1505">
          <cell r="A1505" t="str">
            <v>Villa di Serio</v>
          </cell>
        </row>
        <row r="1506">
          <cell r="A1506" t="str">
            <v>Villa di Tirano</v>
          </cell>
        </row>
        <row r="1507">
          <cell r="A1507" t="str">
            <v>Villa d'Ogna</v>
          </cell>
        </row>
        <row r="1508">
          <cell r="A1508" t="str">
            <v>Villa Guardia</v>
          </cell>
        </row>
        <row r="1509">
          <cell r="A1509" t="str">
            <v>Villa Poma</v>
          </cell>
        </row>
        <row r="1510">
          <cell r="A1510" t="str">
            <v>Villachiara</v>
          </cell>
        </row>
        <row r="1511">
          <cell r="A1511" t="str">
            <v>Villanova d'Ardenghi</v>
          </cell>
        </row>
        <row r="1512">
          <cell r="A1512" t="str">
            <v>Villanova del Sillaro</v>
          </cell>
        </row>
        <row r="1513">
          <cell r="A1513" t="str">
            <v>Villanterio</v>
          </cell>
        </row>
        <row r="1514">
          <cell r="A1514" t="str">
            <v>Villanuova sul Clisi</v>
          </cell>
        </row>
        <row r="1515">
          <cell r="A1515" t="str">
            <v>Villasanta</v>
          </cell>
        </row>
        <row r="1516">
          <cell r="A1516" t="str">
            <v>Villimpenta</v>
          </cell>
        </row>
        <row r="1517">
          <cell r="A1517" t="str">
            <v>Villongo</v>
          </cell>
        </row>
        <row r="1518">
          <cell r="A1518" t="str">
            <v>Vilminore di Scalve</v>
          </cell>
        </row>
        <row r="1519">
          <cell r="A1519" t="str">
            <v>Vimercate</v>
          </cell>
        </row>
        <row r="1520">
          <cell r="A1520" t="str">
            <v>Vimodrone</v>
          </cell>
        </row>
        <row r="1521">
          <cell r="A1521" t="str">
            <v>Vione</v>
          </cell>
        </row>
        <row r="1522">
          <cell r="A1522" t="str">
            <v>Virgilio</v>
          </cell>
        </row>
        <row r="1523">
          <cell r="A1523" t="str">
            <v>Visano</v>
          </cell>
        </row>
        <row r="1524">
          <cell r="A1524" t="str">
            <v>Vistarino</v>
          </cell>
        </row>
        <row r="1525">
          <cell r="A1525" t="str">
            <v>Vittuone</v>
          </cell>
        </row>
        <row r="1526">
          <cell r="A1526" t="str">
            <v>Vizzola Ticino</v>
          </cell>
        </row>
        <row r="1527">
          <cell r="A1527" t="str">
            <v>Vizzolo Predabissi</v>
          </cell>
        </row>
        <row r="1528">
          <cell r="A1528" t="str">
            <v>Vobarno</v>
          </cell>
        </row>
        <row r="1529">
          <cell r="A1529" t="str">
            <v>Voghera</v>
          </cell>
        </row>
        <row r="1530">
          <cell r="A1530" t="str">
            <v>Volongo</v>
          </cell>
        </row>
        <row r="1531">
          <cell r="A1531" t="str">
            <v>Volpara</v>
          </cell>
        </row>
        <row r="1532">
          <cell r="A1532" t="str">
            <v>Volta Mantovana</v>
          </cell>
        </row>
        <row r="1533">
          <cell r="A1533" t="str">
            <v>Voltido</v>
          </cell>
        </row>
        <row r="1534">
          <cell r="A1534" t="str">
            <v>Zandobbio</v>
          </cell>
        </row>
        <row r="1535">
          <cell r="A1535" t="str">
            <v>Zanica</v>
          </cell>
        </row>
        <row r="1536">
          <cell r="A1536" t="str">
            <v>Zavattarello</v>
          </cell>
        </row>
        <row r="1537">
          <cell r="A1537" t="str">
            <v>Zeccone</v>
          </cell>
        </row>
        <row r="1538">
          <cell r="A1538" t="str">
            <v>Zelbio</v>
          </cell>
        </row>
        <row r="1539">
          <cell r="A1539" t="str">
            <v>Zelo Buon Persico</v>
          </cell>
        </row>
        <row r="1540">
          <cell r="A1540" t="str">
            <v>Zelo Surrigone</v>
          </cell>
        </row>
        <row r="1541">
          <cell r="A1541" t="str">
            <v>Zeme</v>
          </cell>
        </row>
        <row r="1542">
          <cell r="A1542" t="str">
            <v>Zenevredo</v>
          </cell>
        </row>
        <row r="1543">
          <cell r="A1543" t="str">
            <v>Zerbo</v>
          </cell>
        </row>
        <row r="1544">
          <cell r="A1544" t="str">
            <v>Zerbolò</v>
          </cell>
        </row>
        <row r="1545">
          <cell r="A1545" t="str">
            <v>Zibido San Giacomo</v>
          </cell>
        </row>
        <row r="1546">
          <cell r="A1546" t="str">
            <v>Zinasco</v>
          </cell>
        </row>
        <row r="1547">
          <cell r="A1547" t="str">
            <v>Zogno</v>
          </cell>
        </row>
        <row r="1548">
          <cell r="A1548" t="str">
            <v>Zone</v>
          </cell>
        </row>
        <row r="1549">
          <cell r="A1549" t="str">
            <v>----------- ASL ----------</v>
          </cell>
        </row>
        <row r="1550">
          <cell r="A1550" t="str">
            <v>A.S.L. DELLA PROVINCIA DI BERGAMO</v>
          </cell>
        </row>
        <row r="1551">
          <cell r="A1551" t="str">
            <v>A.S.L. DELLA PROVINCIA DI BRESCIA</v>
          </cell>
        </row>
        <row r="1552">
          <cell r="A1552" t="str">
            <v>A.S.L. DELLA PROVINCIA DI COMO</v>
          </cell>
        </row>
        <row r="1553">
          <cell r="A1553" t="str">
            <v>A.S.L. DELLA PROVINCIA DI CREMONA</v>
          </cell>
        </row>
        <row r="1554">
          <cell r="A1554" t="str">
            <v>A.S.L. DELLA PROVINCIA DI LECCO</v>
          </cell>
        </row>
        <row r="1555">
          <cell r="A1555" t="str">
            <v>A.S.L. DELLA PROVINCIA DI LODI</v>
          </cell>
        </row>
        <row r="1556">
          <cell r="A1556" t="str">
            <v>A.S.L. DELLA PROVINCIA DI MANTOVA</v>
          </cell>
        </row>
        <row r="1557">
          <cell r="A1557" t="str">
            <v>A.S.L. DI MILANO</v>
          </cell>
        </row>
        <row r="1558">
          <cell r="A1558" t="str">
            <v>A.S.L. DELLA PROVINCIA DI MILANO 1</v>
          </cell>
        </row>
        <row r="1559">
          <cell r="A1559" t="str">
            <v>A.S.L. DELLA PROVINCIA DI MILANO 2</v>
          </cell>
        </row>
        <row r="1560">
          <cell r="A1560" t="str">
            <v>A.S.L. PROVINCIA DI MONZA E BRIANZA</v>
          </cell>
        </row>
        <row r="1561">
          <cell r="A1561" t="str">
            <v>A.S.L. DELLA PROVINCIA DI PAVIA</v>
          </cell>
        </row>
        <row r="1562">
          <cell r="A1562" t="str">
            <v>A.S.L. DELLA PROVINCIA DI SONDRIO</v>
          </cell>
        </row>
        <row r="1563">
          <cell r="A1563" t="str">
            <v>A.S.L. DELLA PROVINCIA DI VARESE</v>
          </cell>
        </row>
        <row r="1564">
          <cell r="A1564" t="str">
            <v>A.S.L. DI VALLECAMONICA-SEBINO</v>
          </cell>
        </row>
        <row r="1565">
          <cell r="A1565" t="str">
            <v>----------- Province ----------</v>
          </cell>
        </row>
        <row r="1566">
          <cell r="A1566" t="str">
            <v>Provincia di Bergamo</v>
          </cell>
        </row>
        <row r="1567">
          <cell r="A1567" t="str">
            <v>Provincia di Brescia</v>
          </cell>
        </row>
        <row r="1568">
          <cell r="A1568" t="str">
            <v>Provincia di Como</v>
          </cell>
        </row>
        <row r="1569">
          <cell r="A1569" t="str">
            <v>Provincia di Cremona</v>
          </cell>
        </row>
        <row r="1570">
          <cell r="A1570" t="str">
            <v>Provincia di Lecco</v>
          </cell>
        </row>
        <row r="1571">
          <cell r="A1571" t="str">
            <v>Provincia di Lodi</v>
          </cell>
        </row>
        <row r="1572">
          <cell r="A1572" t="str">
            <v>Provincia di Mantova</v>
          </cell>
        </row>
        <row r="1573">
          <cell r="A1573" t="str">
            <v>Provincia di Milano</v>
          </cell>
        </row>
        <row r="1574">
          <cell r="A1574" t="str">
            <v>Provincia di Monza e della Brianza</v>
          </cell>
        </row>
        <row r="1575">
          <cell r="A1575" t="str">
            <v>Provincia di Pavia</v>
          </cell>
        </row>
        <row r="1576">
          <cell r="A1576" t="str">
            <v>Provincia di Sondrio</v>
          </cell>
        </row>
        <row r="1577">
          <cell r="A1577" t="str">
            <v>Provincia di Varese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"/>
      <sheetName val="1_Dati amm.vi"/>
      <sheetName val="2_Progr.Int."/>
      <sheetName val="3_Ris. Finanz."/>
      <sheetName val="4_Risorse_ riserv_ Reg."/>
      <sheetName val="5_Risorse compl_trasf.Enti Loc."/>
      <sheetName val="6_Sistema monitoraggio e val."/>
      <sheetName val="7_Sistema informativo Serv.Soc."/>
      <sheetName val="8_Note e criticità"/>
      <sheetName val="elencocomu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B1:E24"/>
  <sheetViews>
    <sheetView tabSelected="1" topLeftCell="A6" zoomScaleNormal="100" zoomScaleSheetLayoutView="59" workbookViewId="0">
      <selection activeCell="E14" sqref="E14"/>
    </sheetView>
  </sheetViews>
  <sheetFormatPr defaultColWidth="11.28515625" defaultRowHeight="18.75"/>
  <cols>
    <col min="1" max="1" width="0.5703125" style="1" customWidth="1"/>
    <col min="2" max="2" width="4.7109375" style="2" customWidth="1"/>
    <col min="3" max="3" width="22.28515625" style="2" customWidth="1"/>
    <col min="4" max="4" width="40.140625" style="2" customWidth="1"/>
    <col min="5" max="5" width="26.140625" style="3" customWidth="1"/>
    <col min="6" max="6" width="1.28515625" style="1" customWidth="1"/>
    <col min="7" max="213" width="11.28515625" style="1"/>
    <col min="214" max="214" width="23" style="1" customWidth="1"/>
    <col min="215" max="215" width="25.28515625" style="1" customWidth="1"/>
    <col min="216" max="216" width="23.5703125" style="1" customWidth="1"/>
    <col min="217" max="218" width="26.140625" style="1" customWidth="1"/>
    <col min="219" max="219" width="22.42578125" style="1" customWidth="1"/>
    <col min="220" max="220" width="26.28515625" style="1" customWidth="1"/>
    <col min="221" max="469" width="11.28515625" style="1"/>
    <col min="470" max="470" width="23" style="1" customWidth="1"/>
    <col min="471" max="471" width="25.28515625" style="1" customWidth="1"/>
    <col min="472" max="472" width="23.5703125" style="1" customWidth="1"/>
    <col min="473" max="474" width="26.140625" style="1" customWidth="1"/>
    <col min="475" max="475" width="22.42578125" style="1" customWidth="1"/>
    <col min="476" max="476" width="26.28515625" style="1" customWidth="1"/>
    <col min="477" max="725" width="11.28515625" style="1"/>
    <col min="726" max="726" width="23" style="1" customWidth="1"/>
    <col min="727" max="727" width="25.28515625" style="1" customWidth="1"/>
    <col min="728" max="728" width="23.5703125" style="1" customWidth="1"/>
    <col min="729" max="730" width="26.140625" style="1" customWidth="1"/>
    <col min="731" max="731" width="22.42578125" style="1" customWidth="1"/>
    <col min="732" max="732" width="26.28515625" style="1" customWidth="1"/>
    <col min="733" max="981" width="11.28515625" style="1"/>
    <col min="982" max="982" width="23" style="1" customWidth="1"/>
    <col min="983" max="983" width="25.28515625" style="1" customWidth="1"/>
    <col min="984" max="984" width="23.5703125" style="1" customWidth="1"/>
    <col min="985" max="986" width="26.140625" style="1" customWidth="1"/>
    <col min="987" max="987" width="22.42578125" style="1" customWidth="1"/>
    <col min="988" max="988" width="26.28515625" style="1" customWidth="1"/>
    <col min="989" max="1237" width="11.28515625" style="1"/>
    <col min="1238" max="1238" width="23" style="1" customWidth="1"/>
    <col min="1239" max="1239" width="25.28515625" style="1" customWidth="1"/>
    <col min="1240" max="1240" width="23.5703125" style="1" customWidth="1"/>
    <col min="1241" max="1242" width="26.140625" style="1" customWidth="1"/>
    <col min="1243" max="1243" width="22.42578125" style="1" customWidth="1"/>
    <col min="1244" max="1244" width="26.28515625" style="1" customWidth="1"/>
    <col min="1245" max="1493" width="11.28515625" style="1"/>
    <col min="1494" max="1494" width="23" style="1" customWidth="1"/>
    <col min="1495" max="1495" width="25.28515625" style="1" customWidth="1"/>
    <col min="1496" max="1496" width="23.5703125" style="1" customWidth="1"/>
    <col min="1497" max="1498" width="26.140625" style="1" customWidth="1"/>
    <col min="1499" max="1499" width="22.42578125" style="1" customWidth="1"/>
    <col min="1500" max="1500" width="26.28515625" style="1" customWidth="1"/>
    <col min="1501" max="1749" width="11.28515625" style="1"/>
    <col min="1750" max="1750" width="23" style="1" customWidth="1"/>
    <col min="1751" max="1751" width="25.28515625" style="1" customWidth="1"/>
    <col min="1752" max="1752" width="23.5703125" style="1" customWidth="1"/>
    <col min="1753" max="1754" width="26.140625" style="1" customWidth="1"/>
    <col min="1755" max="1755" width="22.42578125" style="1" customWidth="1"/>
    <col min="1756" max="1756" width="26.28515625" style="1" customWidth="1"/>
    <col min="1757" max="2005" width="11.28515625" style="1"/>
    <col min="2006" max="2006" width="23" style="1" customWidth="1"/>
    <col min="2007" max="2007" width="25.28515625" style="1" customWidth="1"/>
    <col min="2008" max="2008" width="23.5703125" style="1" customWidth="1"/>
    <col min="2009" max="2010" width="26.140625" style="1" customWidth="1"/>
    <col min="2011" max="2011" width="22.42578125" style="1" customWidth="1"/>
    <col min="2012" max="2012" width="26.28515625" style="1" customWidth="1"/>
    <col min="2013" max="2261" width="11.28515625" style="1"/>
    <col min="2262" max="2262" width="23" style="1" customWidth="1"/>
    <col min="2263" max="2263" width="25.28515625" style="1" customWidth="1"/>
    <col min="2264" max="2264" width="23.5703125" style="1" customWidth="1"/>
    <col min="2265" max="2266" width="26.140625" style="1" customWidth="1"/>
    <col min="2267" max="2267" width="22.42578125" style="1" customWidth="1"/>
    <col min="2268" max="2268" width="26.28515625" style="1" customWidth="1"/>
    <col min="2269" max="2517" width="11.28515625" style="1"/>
    <col min="2518" max="2518" width="23" style="1" customWidth="1"/>
    <col min="2519" max="2519" width="25.28515625" style="1" customWidth="1"/>
    <col min="2520" max="2520" width="23.5703125" style="1" customWidth="1"/>
    <col min="2521" max="2522" width="26.140625" style="1" customWidth="1"/>
    <col min="2523" max="2523" width="22.42578125" style="1" customWidth="1"/>
    <col min="2524" max="2524" width="26.28515625" style="1" customWidth="1"/>
    <col min="2525" max="2773" width="11.28515625" style="1"/>
    <col min="2774" max="2774" width="23" style="1" customWidth="1"/>
    <col min="2775" max="2775" width="25.28515625" style="1" customWidth="1"/>
    <col min="2776" max="2776" width="23.5703125" style="1" customWidth="1"/>
    <col min="2777" max="2778" width="26.140625" style="1" customWidth="1"/>
    <col min="2779" max="2779" width="22.42578125" style="1" customWidth="1"/>
    <col min="2780" max="2780" width="26.28515625" style="1" customWidth="1"/>
    <col min="2781" max="3029" width="11.28515625" style="1"/>
    <col min="3030" max="3030" width="23" style="1" customWidth="1"/>
    <col min="3031" max="3031" width="25.28515625" style="1" customWidth="1"/>
    <col min="3032" max="3032" width="23.5703125" style="1" customWidth="1"/>
    <col min="3033" max="3034" width="26.140625" style="1" customWidth="1"/>
    <col min="3035" max="3035" width="22.42578125" style="1" customWidth="1"/>
    <col min="3036" max="3036" width="26.28515625" style="1" customWidth="1"/>
    <col min="3037" max="3285" width="11.28515625" style="1"/>
    <col min="3286" max="3286" width="23" style="1" customWidth="1"/>
    <col min="3287" max="3287" width="25.28515625" style="1" customWidth="1"/>
    <col min="3288" max="3288" width="23.5703125" style="1" customWidth="1"/>
    <col min="3289" max="3290" width="26.140625" style="1" customWidth="1"/>
    <col min="3291" max="3291" width="22.42578125" style="1" customWidth="1"/>
    <col min="3292" max="3292" width="26.28515625" style="1" customWidth="1"/>
    <col min="3293" max="3541" width="11.28515625" style="1"/>
    <col min="3542" max="3542" width="23" style="1" customWidth="1"/>
    <col min="3543" max="3543" width="25.28515625" style="1" customWidth="1"/>
    <col min="3544" max="3544" width="23.5703125" style="1" customWidth="1"/>
    <col min="3545" max="3546" width="26.140625" style="1" customWidth="1"/>
    <col min="3547" max="3547" width="22.42578125" style="1" customWidth="1"/>
    <col min="3548" max="3548" width="26.28515625" style="1" customWidth="1"/>
    <col min="3549" max="3797" width="11.28515625" style="1"/>
    <col min="3798" max="3798" width="23" style="1" customWidth="1"/>
    <col min="3799" max="3799" width="25.28515625" style="1" customWidth="1"/>
    <col min="3800" max="3800" width="23.5703125" style="1" customWidth="1"/>
    <col min="3801" max="3802" width="26.140625" style="1" customWidth="1"/>
    <col min="3803" max="3803" width="22.42578125" style="1" customWidth="1"/>
    <col min="3804" max="3804" width="26.28515625" style="1" customWidth="1"/>
    <col min="3805" max="4053" width="11.28515625" style="1"/>
    <col min="4054" max="4054" width="23" style="1" customWidth="1"/>
    <col min="4055" max="4055" width="25.28515625" style="1" customWidth="1"/>
    <col min="4056" max="4056" width="23.5703125" style="1" customWidth="1"/>
    <col min="4057" max="4058" width="26.140625" style="1" customWidth="1"/>
    <col min="4059" max="4059" width="22.42578125" style="1" customWidth="1"/>
    <col min="4060" max="4060" width="26.28515625" style="1" customWidth="1"/>
    <col min="4061" max="4309" width="11.28515625" style="1"/>
    <col min="4310" max="4310" width="23" style="1" customWidth="1"/>
    <col min="4311" max="4311" width="25.28515625" style="1" customWidth="1"/>
    <col min="4312" max="4312" width="23.5703125" style="1" customWidth="1"/>
    <col min="4313" max="4314" width="26.140625" style="1" customWidth="1"/>
    <col min="4315" max="4315" width="22.42578125" style="1" customWidth="1"/>
    <col min="4316" max="4316" width="26.28515625" style="1" customWidth="1"/>
    <col min="4317" max="4565" width="11.28515625" style="1"/>
    <col min="4566" max="4566" width="23" style="1" customWidth="1"/>
    <col min="4567" max="4567" width="25.28515625" style="1" customWidth="1"/>
    <col min="4568" max="4568" width="23.5703125" style="1" customWidth="1"/>
    <col min="4569" max="4570" width="26.140625" style="1" customWidth="1"/>
    <col min="4571" max="4571" width="22.42578125" style="1" customWidth="1"/>
    <col min="4572" max="4572" width="26.28515625" style="1" customWidth="1"/>
    <col min="4573" max="4821" width="11.28515625" style="1"/>
    <col min="4822" max="4822" width="23" style="1" customWidth="1"/>
    <col min="4823" max="4823" width="25.28515625" style="1" customWidth="1"/>
    <col min="4824" max="4824" width="23.5703125" style="1" customWidth="1"/>
    <col min="4825" max="4826" width="26.140625" style="1" customWidth="1"/>
    <col min="4827" max="4827" width="22.42578125" style="1" customWidth="1"/>
    <col min="4828" max="4828" width="26.28515625" style="1" customWidth="1"/>
    <col min="4829" max="5077" width="11.28515625" style="1"/>
    <col min="5078" max="5078" width="23" style="1" customWidth="1"/>
    <col min="5079" max="5079" width="25.28515625" style="1" customWidth="1"/>
    <col min="5080" max="5080" width="23.5703125" style="1" customWidth="1"/>
    <col min="5081" max="5082" width="26.140625" style="1" customWidth="1"/>
    <col min="5083" max="5083" width="22.42578125" style="1" customWidth="1"/>
    <col min="5084" max="5084" width="26.28515625" style="1" customWidth="1"/>
    <col min="5085" max="5333" width="11.28515625" style="1"/>
    <col min="5334" max="5334" width="23" style="1" customWidth="1"/>
    <col min="5335" max="5335" width="25.28515625" style="1" customWidth="1"/>
    <col min="5336" max="5336" width="23.5703125" style="1" customWidth="1"/>
    <col min="5337" max="5338" width="26.140625" style="1" customWidth="1"/>
    <col min="5339" max="5339" width="22.42578125" style="1" customWidth="1"/>
    <col min="5340" max="5340" width="26.28515625" style="1" customWidth="1"/>
    <col min="5341" max="5589" width="11.28515625" style="1"/>
    <col min="5590" max="5590" width="23" style="1" customWidth="1"/>
    <col min="5591" max="5591" width="25.28515625" style="1" customWidth="1"/>
    <col min="5592" max="5592" width="23.5703125" style="1" customWidth="1"/>
    <col min="5593" max="5594" width="26.140625" style="1" customWidth="1"/>
    <col min="5595" max="5595" width="22.42578125" style="1" customWidth="1"/>
    <col min="5596" max="5596" width="26.28515625" style="1" customWidth="1"/>
    <col min="5597" max="5845" width="11.28515625" style="1"/>
    <col min="5846" max="5846" width="23" style="1" customWidth="1"/>
    <col min="5847" max="5847" width="25.28515625" style="1" customWidth="1"/>
    <col min="5848" max="5848" width="23.5703125" style="1" customWidth="1"/>
    <col min="5849" max="5850" width="26.140625" style="1" customWidth="1"/>
    <col min="5851" max="5851" width="22.42578125" style="1" customWidth="1"/>
    <col min="5852" max="5852" width="26.28515625" style="1" customWidth="1"/>
    <col min="5853" max="6101" width="11.28515625" style="1"/>
    <col min="6102" max="6102" width="23" style="1" customWidth="1"/>
    <col min="6103" max="6103" width="25.28515625" style="1" customWidth="1"/>
    <col min="6104" max="6104" width="23.5703125" style="1" customWidth="1"/>
    <col min="6105" max="6106" width="26.140625" style="1" customWidth="1"/>
    <col min="6107" max="6107" width="22.42578125" style="1" customWidth="1"/>
    <col min="6108" max="6108" width="26.28515625" style="1" customWidth="1"/>
    <col min="6109" max="6357" width="11.28515625" style="1"/>
    <col min="6358" max="6358" width="23" style="1" customWidth="1"/>
    <col min="6359" max="6359" width="25.28515625" style="1" customWidth="1"/>
    <col min="6360" max="6360" width="23.5703125" style="1" customWidth="1"/>
    <col min="6361" max="6362" width="26.140625" style="1" customWidth="1"/>
    <col min="6363" max="6363" width="22.42578125" style="1" customWidth="1"/>
    <col min="6364" max="6364" width="26.28515625" style="1" customWidth="1"/>
    <col min="6365" max="6613" width="11.28515625" style="1"/>
    <col min="6614" max="6614" width="23" style="1" customWidth="1"/>
    <col min="6615" max="6615" width="25.28515625" style="1" customWidth="1"/>
    <col min="6616" max="6616" width="23.5703125" style="1" customWidth="1"/>
    <col min="6617" max="6618" width="26.140625" style="1" customWidth="1"/>
    <col min="6619" max="6619" width="22.42578125" style="1" customWidth="1"/>
    <col min="6620" max="6620" width="26.28515625" style="1" customWidth="1"/>
    <col min="6621" max="6869" width="11.28515625" style="1"/>
    <col min="6870" max="6870" width="23" style="1" customWidth="1"/>
    <col min="6871" max="6871" width="25.28515625" style="1" customWidth="1"/>
    <col min="6872" max="6872" width="23.5703125" style="1" customWidth="1"/>
    <col min="6873" max="6874" width="26.140625" style="1" customWidth="1"/>
    <col min="6875" max="6875" width="22.42578125" style="1" customWidth="1"/>
    <col min="6876" max="6876" width="26.28515625" style="1" customWidth="1"/>
    <col min="6877" max="7125" width="11.28515625" style="1"/>
    <col min="7126" max="7126" width="23" style="1" customWidth="1"/>
    <col min="7127" max="7127" width="25.28515625" style="1" customWidth="1"/>
    <col min="7128" max="7128" width="23.5703125" style="1" customWidth="1"/>
    <col min="7129" max="7130" width="26.140625" style="1" customWidth="1"/>
    <col min="7131" max="7131" width="22.42578125" style="1" customWidth="1"/>
    <col min="7132" max="7132" width="26.28515625" style="1" customWidth="1"/>
    <col min="7133" max="7381" width="11.28515625" style="1"/>
    <col min="7382" max="7382" width="23" style="1" customWidth="1"/>
    <col min="7383" max="7383" width="25.28515625" style="1" customWidth="1"/>
    <col min="7384" max="7384" width="23.5703125" style="1" customWidth="1"/>
    <col min="7385" max="7386" width="26.140625" style="1" customWidth="1"/>
    <col min="7387" max="7387" width="22.42578125" style="1" customWidth="1"/>
    <col min="7388" max="7388" width="26.28515625" style="1" customWidth="1"/>
    <col min="7389" max="7637" width="11.28515625" style="1"/>
    <col min="7638" max="7638" width="23" style="1" customWidth="1"/>
    <col min="7639" max="7639" width="25.28515625" style="1" customWidth="1"/>
    <col min="7640" max="7640" width="23.5703125" style="1" customWidth="1"/>
    <col min="7641" max="7642" width="26.140625" style="1" customWidth="1"/>
    <col min="7643" max="7643" width="22.42578125" style="1" customWidth="1"/>
    <col min="7644" max="7644" width="26.28515625" style="1" customWidth="1"/>
    <col min="7645" max="7893" width="11.28515625" style="1"/>
    <col min="7894" max="7894" width="23" style="1" customWidth="1"/>
    <col min="7895" max="7895" width="25.28515625" style="1" customWidth="1"/>
    <col min="7896" max="7896" width="23.5703125" style="1" customWidth="1"/>
    <col min="7897" max="7898" width="26.140625" style="1" customWidth="1"/>
    <col min="7899" max="7899" width="22.42578125" style="1" customWidth="1"/>
    <col min="7900" max="7900" width="26.28515625" style="1" customWidth="1"/>
    <col min="7901" max="8149" width="11.28515625" style="1"/>
    <col min="8150" max="8150" width="23" style="1" customWidth="1"/>
    <col min="8151" max="8151" width="25.28515625" style="1" customWidth="1"/>
    <col min="8152" max="8152" width="23.5703125" style="1" customWidth="1"/>
    <col min="8153" max="8154" width="26.140625" style="1" customWidth="1"/>
    <col min="8155" max="8155" width="22.42578125" style="1" customWidth="1"/>
    <col min="8156" max="8156" width="26.28515625" style="1" customWidth="1"/>
    <col min="8157" max="8405" width="11.28515625" style="1"/>
    <col min="8406" max="8406" width="23" style="1" customWidth="1"/>
    <col min="8407" max="8407" width="25.28515625" style="1" customWidth="1"/>
    <col min="8408" max="8408" width="23.5703125" style="1" customWidth="1"/>
    <col min="8409" max="8410" width="26.140625" style="1" customWidth="1"/>
    <col min="8411" max="8411" width="22.42578125" style="1" customWidth="1"/>
    <col min="8412" max="8412" width="26.28515625" style="1" customWidth="1"/>
    <col min="8413" max="8661" width="11.28515625" style="1"/>
    <col min="8662" max="8662" width="23" style="1" customWidth="1"/>
    <col min="8663" max="8663" width="25.28515625" style="1" customWidth="1"/>
    <col min="8664" max="8664" width="23.5703125" style="1" customWidth="1"/>
    <col min="8665" max="8666" width="26.140625" style="1" customWidth="1"/>
    <col min="8667" max="8667" width="22.42578125" style="1" customWidth="1"/>
    <col min="8668" max="8668" width="26.28515625" style="1" customWidth="1"/>
    <col min="8669" max="8917" width="11.28515625" style="1"/>
    <col min="8918" max="8918" width="23" style="1" customWidth="1"/>
    <col min="8919" max="8919" width="25.28515625" style="1" customWidth="1"/>
    <col min="8920" max="8920" width="23.5703125" style="1" customWidth="1"/>
    <col min="8921" max="8922" width="26.140625" style="1" customWidth="1"/>
    <col min="8923" max="8923" width="22.42578125" style="1" customWidth="1"/>
    <col min="8924" max="8924" width="26.28515625" style="1" customWidth="1"/>
    <col min="8925" max="9173" width="11.28515625" style="1"/>
    <col min="9174" max="9174" width="23" style="1" customWidth="1"/>
    <col min="9175" max="9175" width="25.28515625" style="1" customWidth="1"/>
    <col min="9176" max="9176" width="23.5703125" style="1" customWidth="1"/>
    <col min="9177" max="9178" width="26.140625" style="1" customWidth="1"/>
    <col min="9179" max="9179" width="22.42578125" style="1" customWidth="1"/>
    <col min="9180" max="9180" width="26.28515625" style="1" customWidth="1"/>
    <col min="9181" max="9429" width="11.28515625" style="1"/>
    <col min="9430" max="9430" width="23" style="1" customWidth="1"/>
    <col min="9431" max="9431" width="25.28515625" style="1" customWidth="1"/>
    <col min="9432" max="9432" width="23.5703125" style="1" customWidth="1"/>
    <col min="9433" max="9434" width="26.140625" style="1" customWidth="1"/>
    <col min="9435" max="9435" width="22.42578125" style="1" customWidth="1"/>
    <col min="9436" max="9436" width="26.28515625" style="1" customWidth="1"/>
    <col min="9437" max="9685" width="11.28515625" style="1"/>
    <col min="9686" max="9686" width="23" style="1" customWidth="1"/>
    <col min="9687" max="9687" width="25.28515625" style="1" customWidth="1"/>
    <col min="9688" max="9688" width="23.5703125" style="1" customWidth="1"/>
    <col min="9689" max="9690" width="26.140625" style="1" customWidth="1"/>
    <col min="9691" max="9691" width="22.42578125" style="1" customWidth="1"/>
    <col min="9692" max="9692" width="26.28515625" style="1" customWidth="1"/>
    <col min="9693" max="9941" width="11.28515625" style="1"/>
    <col min="9942" max="9942" width="23" style="1" customWidth="1"/>
    <col min="9943" max="9943" width="25.28515625" style="1" customWidth="1"/>
    <col min="9944" max="9944" width="23.5703125" style="1" customWidth="1"/>
    <col min="9945" max="9946" width="26.140625" style="1" customWidth="1"/>
    <col min="9947" max="9947" width="22.42578125" style="1" customWidth="1"/>
    <col min="9948" max="9948" width="26.28515625" style="1" customWidth="1"/>
    <col min="9949" max="10197" width="11.28515625" style="1"/>
    <col min="10198" max="10198" width="23" style="1" customWidth="1"/>
    <col min="10199" max="10199" width="25.28515625" style="1" customWidth="1"/>
    <col min="10200" max="10200" width="23.5703125" style="1" customWidth="1"/>
    <col min="10201" max="10202" width="26.140625" style="1" customWidth="1"/>
    <col min="10203" max="10203" width="22.42578125" style="1" customWidth="1"/>
    <col min="10204" max="10204" width="26.28515625" style="1" customWidth="1"/>
    <col min="10205" max="10453" width="11.28515625" style="1"/>
    <col min="10454" max="10454" width="23" style="1" customWidth="1"/>
    <col min="10455" max="10455" width="25.28515625" style="1" customWidth="1"/>
    <col min="10456" max="10456" width="23.5703125" style="1" customWidth="1"/>
    <col min="10457" max="10458" width="26.140625" style="1" customWidth="1"/>
    <col min="10459" max="10459" width="22.42578125" style="1" customWidth="1"/>
    <col min="10460" max="10460" width="26.28515625" style="1" customWidth="1"/>
    <col min="10461" max="10709" width="11.28515625" style="1"/>
    <col min="10710" max="10710" width="23" style="1" customWidth="1"/>
    <col min="10711" max="10711" width="25.28515625" style="1" customWidth="1"/>
    <col min="10712" max="10712" width="23.5703125" style="1" customWidth="1"/>
    <col min="10713" max="10714" width="26.140625" style="1" customWidth="1"/>
    <col min="10715" max="10715" width="22.42578125" style="1" customWidth="1"/>
    <col min="10716" max="10716" width="26.28515625" style="1" customWidth="1"/>
    <col min="10717" max="10965" width="11.28515625" style="1"/>
    <col min="10966" max="10966" width="23" style="1" customWidth="1"/>
    <col min="10967" max="10967" width="25.28515625" style="1" customWidth="1"/>
    <col min="10968" max="10968" width="23.5703125" style="1" customWidth="1"/>
    <col min="10969" max="10970" width="26.140625" style="1" customWidth="1"/>
    <col min="10971" max="10971" width="22.42578125" style="1" customWidth="1"/>
    <col min="10972" max="10972" width="26.28515625" style="1" customWidth="1"/>
    <col min="10973" max="11221" width="11.28515625" style="1"/>
    <col min="11222" max="11222" width="23" style="1" customWidth="1"/>
    <col min="11223" max="11223" width="25.28515625" style="1" customWidth="1"/>
    <col min="11224" max="11224" width="23.5703125" style="1" customWidth="1"/>
    <col min="11225" max="11226" width="26.140625" style="1" customWidth="1"/>
    <col min="11227" max="11227" width="22.42578125" style="1" customWidth="1"/>
    <col min="11228" max="11228" width="26.28515625" style="1" customWidth="1"/>
    <col min="11229" max="11477" width="11.28515625" style="1"/>
    <col min="11478" max="11478" width="23" style="1" customWidth="1"/>
    <col min="11479" max="11479" width="25.28515625" style="1" customWidth="1"/>
    <col min="11480" max="11480" width="23.5703125" style="1" customWidth="1"/>
    <col min="11481" max="11482" width="26.140625" style="1" customWidth="1"/>
    <col min="11483" max="11483" width="22.42578125" style="1" customWidth="1"/>
    <col min="11484" max="11484" width="26.28515625" style="1" customWidth="1"/>
    <col min="11485" max="11733" width="11.28515625" style="1"/>
    <col min="11734" max="11734" width="23" style="1" customWidth="1"/>
    <col min="11735" max="11735" width="25.28515625" style="1" customWidth="1"/>
    <col min="11736" max="11736" width="23.5703125" style="1" customWidth="1"/>
    <col min="11737" max="11738" width="26.140625" style="1" customWidth="1"/>
    <col min="11739" max="11739" width="22.42578125" style="1" customWidth="1"/>
    <col min="11740" max="11740" width="26.28515625" style="1" customWidth="1"/>
    <col min="11741" max="11989" width="11.28515625" style="1"/>
    <col min="11990" max="11990" width="23" style="1" customWidth="1"/>
    <col min="11991" max="11991" width="25.28515625" style="1" customWidth="1"/>
    <col min="11992" max="11992" width="23.5703125" style="1" customWidth="1"/>
    <col min="11993" max="11994" width="26.140625" style="1" customWidth="1"/>
    <col min="11995" max="11995" width="22.42578125" style="1" customWidth="1"/>
    <col min="11996" max="11996" width="26.28515625" style="1" customWidth="1"/>
    <col min="11997" max="12245" width="11.28515625" style="1"/>
    <col min="12246" max="12246" width="23" style="1" customWidth="1"/>
    <col min="12247" max="12247" width="25.28515625" style="1" customWidth="1"/>
    <col min="12248" max="12248" width="23.5703125" style="1" customWidth="1"/>
    <col min="12249" max="12250" width="26.140625" style="1" customWidth="1"/>
    <col min="12251" max="12251" width="22.42578125" style="1" customWidth="1"/>
    <col min="12252" max="12252" width="26.28515625" style="1" customWidth="1"/>
    <col min="12253" max="12501" width="11.28515625" style="1"/>
    <col min="12502" max="12502" width="23" style="1" customWidth="1"/>
    <col min="12503" max="12503" width="25.28515625" style="1" customWidth="1"/>
    <col min="12504" max="12504" width="23.5703125" style="1" customWidth="1"/>
    <col min="12505" max="12506" width="26.140625" style="1" customWidth="1"/>
    <col min="12507" max="12507" width="22.42578125" style="1" customWidth="1"/>
    <col min="12508" max="12508" width="26.28515625" style="1" customWidth="1"/>
    <col min="12509" max="12757" width="11.28515625" style="1"/>
    <col min="12758" max="12758" width="23" style="1" customWidth="1"/>
    <col min="12759" max="12759" width="25.28515625" style="1" customWidth="1"/>
    <col min="12760" max="12760" width="23.5703125" style="1" customWidth="1"/>
    <col min="12761" max="12762" width="26.140625" style="1" customWidth="1"/>
    <col min="12763" max="12763" width="22.42578125" style="1" customWidth="1"/>
    <col min="12764" max="12764" width="26.28515625" style="1" customWidth="1"/>
    <col min="12765" max="13013" width="11.28515625" style="1"/>
    <col min="13014" max="13014" width="23" style="1" customWidth="1"/>
    <col min="13015" max="13015" width="25.28515625" style="1" customWidth="1"/>
    <col min="13016" max="13016" width="23.5703125" style="1" customWidth="1"/>
    <col min="13017" max="13018" width="26.140625" style="1" customWidth="1"/>
    <col min="13019" max="13019" width="22.42578125" style="1" customWidth="1"/>
    <col min="13020" max="13020" width="26.28515625" style="1" customWidth="1"/>
    <col min="13021" max="13269" width="11.28515625" style="1"/>
    <col min="13270" max="13270" width="23" style="1" customWidth="1"/>
    <col min="13271" max="13271" width="25.28515625" style="1" customWidth="1"/>
    <col min="13272" max="13272" width="23.5703125" style="1" customWidth="1"/>
    <col min="13273" max="13274" width="26.140625" style="1" customWidth="1"/>
    <col min="13275" max="13275" width="22.42578125" style="1" customWidth="1"/>
    <col min="13276" max="13276" width="26.28515625" style="1" customWidth="1"/>
    <col min="13277" max="13525" width="11.28515625" style="1"/>
    <col min="13526" max="13526" width="23" style="1" customWidth="1"/>
    <col min="13527" max="13527" width="25.28515625" style="1" customWidth="1"/>
    <col min="13528" max="13528" width="23.5703125" style="1" customWidth="1"/>
    <col min="13529" max="13530" width="26.140625" style="1" customWidth="1"/>
    <col min="13531" max="13531" width="22.42578125" style="1" customWidth="1"/>
    <col min="13532" max="13532" width="26.28515625" style="1" customWidth="1"/>
    <col min="13533" max="13781" width="11.28515625" style="1"/>
    <col min="13782" max="13782" width="23" style="1" customWidth="1"/>
    <col min="13783" max="13783" width="25.28515625" style="1" customWidth="1"/>
    <col min="13784" max="13784" width="23.5703125" style="1" customWidth="1"/>
    <col min="13785" max="13786" width="26.140625" style="1" customWidth="1"/>
    <col min="13787" max="13787" width="22.42578125" style="1" customWidth="1"/>
    <col min="13788" max="13788" width="26.28515625" style="1" customWidth="1"/>
    <col min="13789" max="14037" width="11.28515625" style="1"/>
    <col min="14038" max="14038" width="23" style="1" customWidth="1"/>
    <col min="14039" max="14039" width="25.28515625" style="1" customWidth="1"/>
    <col min="14040" max="14040" width="23.5703125" style="1" customWidth="1"/>
    <col min="14041" max="14042" width="26.140625" style="1" customWidth="1"/>
    <col min="14043" max="14043" width="22.42578125" style="1" customWidth="1"/>
    <col min="14044" max="14044" width="26.28515625" style="1" customWidth="1"/>
    <col min="14045" max="14293" width="11.28515625" style="1"/>
    <col min="14294" max="14294" width="23" style="1" customWidth="1"/>
    <col min="14295" max="14295" width="25.28515625" style="1" customWidth="1"/>
    <col min="14296" max="14296" width="23.5703125" style="1" customWidth="1"/>
    <col min="14297" max="14298" width="26.140625" style="1" customWidth="1"/>
    <col min="14299" max="14299" width="22.42578125" style="1" customWidth="1"/>
    <col min="14300" max="14300" width="26.28515625" style="1" customWidth="1"/>
    <col min="14301" max="14549" width="11.28515625" style="1"/>
    <col min="14550" max="14550" width="23" style="1" customWidth="1"/>
    <col min="14551" max="14551" width="25.28515625" style="1" customWidth="1"/>
    <col min="14552" max="14552" width="23.5703125" style="1" customWidth="1"/>
    <col min="14553" max="14554" width="26.140625" style="1" customWidth="1"/>
    <col min="14555" max="14555" width="22.42578125" style="1" customWidth="1"/>
    <col min="14556" max="14556" width="26.28515625" style="1" customWidth="1"/>
    <col min="14557" max="14805" width="11.28515625" style="1"/>
    <col min="14806" max="14806" width="23" style="1" customWidth="1"/>
    <col min="14807" max="14807" width="25.28515625" style="1" customWidth="1"/>
    <col min="14808" max="14808" width="23.5703125" style="1" customWidth="1"/>
    <col min="14809" max="14810" width="26.140625" style="1" customWidth="1"/>
    <col min="14811" max="14811" width="22.42578125" style="1" customWidth="1"/>
    <col min="14812" max="14812" width="26.28515625" style="1" customWidth="1"/>
    <col min="14813" max="15061" width="11.28515625" style="1"/>
    <col min="15062" max="15062" width="23" style="1" customWidth="1"/>
    <col min="15063" max="15063" width="25.28515625" style="1" customWidth="1"/>
    <col min="15064" max="15064" width="23.5703125" style="1" customWidth="1"/>
    <col min="15065" max="15066" width="26.140625" style="1" customWidth="1"/>
    <col min="15067" max="15067" width="22.42578125" style="1" customWidth="1"/>
    <col min="15068" max="15068" width="26.28515625" style="1" customWidth="1"/>
    <col min="15069" max="15317" width="11.28515625" style="1"/>
    <col min="15318" max="15318" width="23" style="1" customWidth="1"/>
    <col min="15319" max="15319" width="25.28515625" style="1" customWidth="1"/>
    <col min="15320" max="15320" width="23.5703125" style="1" customWidth="1"/>
    <col min="15321" max="15322" width="26.140625" style="1" customWidth="1"/>
    <col min="15323" max="15323" width="22.42578125" style="1" customWidth="1"/>
    <col min="15324" max="15324" width="26.28515625" style="1" customWidth="1"/>
    <col min="15325" max="15573" width="11.28515625" style="1"/>
    <col min="15574" max="15574" width="23" style="1" customWidth="1"/>
    <col min="15575" max="15575" width="25.28515625" style="1" customWidth="1"/>
    <col min="15576" max="15576" width="23.5703125" style="1" customWidth="1"/>
    <col min="15577" max="15578" width="26.140625" style="1" customWidth="1"/>
    <col min="15579" max="15579" width="22.42578125" style="1" customWidth="1"/>
    <col min="15580" max="15580" width="26.28515625" style="1" customWidth="1"/>
    <col min="15581" max="15829" width="11.28515625" style="1"/>
    <col min="15830" max="15830" width="23" style="1" customWidth="1"/>
    <col min="15831" max="15831" width="25.28515625" style="1" customWidth="1"/>
    <col min="15832" max="15832" width="23.5703125" style="1" customWidth="1"/>
    <col min="15833" max="15834" width="26.140625" style="1" customWidth="1"/>
    <col min="15835" max="15835" width="22.42578125" style="1" customWidth="1"/>
    <col min="15836" max="15836" width="26.28515625" style="1" customWidth="1"/>
    <col min="15837" max="16085" width="11.28515625" style="1"/>
    <col min="16086" max="16086" width="23" style="1" customWidth="1"/>
    <col min="16087" max="16087" width="25.28515625" style="1" customWidth="1"/>
    <col min="16088" max="16088" width="23.5703125" style="1" customWidth="1"/>
    <col min="16089" max="16090" width="26.140625" style="1" customWidth="1"/>
    <col min="16091" max="16091" width="22.42578125" style="1" customWidth="1"/>
    <col min="16092" max="16092" width="26.28515625" style="1" customWidth="1"/>
    <col min="16093" max="16384" width="11.28515625" style="1"/>
  </cols>
  <sheetData>
    <row r="1" spans="2:5" ht="39" customHeight="1">
      <c r="B1" s="1"/>
      <c r="C1" s="1"/>
      <c r="D1" s="1"/>
      <c r="E1" s="1"/>
    </row>
    <row r="2" spans="2:5" ht="33" customHeight="1">
      <c r="B2" s="32"/>
      <c r="C2" s="32"/>
      <c r="D2" s="32"/>
      <c r="E2" s="32"/>
    </row>
    <row r="3" spans="2:5" ht="34.5" customHeight="1">
      <c r="B3" s="33"/>
      <c r="C3" s="35" t="s">
        <v>0</v>
      </c>
      <c r="D3" s="36" t="s">
        <v>1</v>
      </c>
      <c r="E3" s="7" t="s">
        <v>7</v>
      </c>
    </row>
    <row r="4" spans="2:5" ht="57" customHeight="1">
      <c r="B4" s="34"/>
      <c r="C4" s="35"/>
      <c r="D4" s="36"/>
      <c r="E4" s="8" t="s">
        <v>6</v>
      </c>
    </row>
    <row r="5" spans="2:5" ht="36" customHeight="1">
      <c r="B5" s="28">
        <v>1</v>
      </c>
      <c r="C5" s="29" t="s">
        <v>2</v>
      </c>
      <c r="D5" s="11" t="s">
        <v>9</v>
      </c>
      <c r="E5" s="17"/>
    </row>
    <row r="6" spans="2:5" ht="36" customHeight="1">
      <c r="B6" s="28"/>
      <c r="C6" s="29"/>
      <c r="D6" s="12" t="s">
        <v>10</v>
      </c>
      <c r="E6" s="18">
        <v>82800</v>
      </c>
    </row>
    <row r="7" spans="2:5" ht="34.5" customHeight="1">
      <c r="B7" s="28"/>
      <c r="C7" s="29"/>
      <c r="D7" s="13" t="s">
        <v>11</v>
      </c>
      <c r="E7" s="19"/>
    </row>
    <row r="8" spans="2:5" ht="33.75" customHeight="1">
      <c r="B8" s="28">
        <v>2</v>
      </c>
      <c r="C8" s="29" t="s">
        <v>3</v>
      </c>
      <c r="D8" s="14" t="s">
        <v>12</v>
      </c>
      <c r="E8" s="20">
        <v>110511</v>
      </c>
    </row>
    <row r="9" spans="2:5" ht="38.25" customHeight="1">
      <c r="B9" s="28"/>
      <c r="C9" s="29"/>
      <c r="D9" s="13" t="s">
        <v>13</v>
      </c>
      <c r="E9" s="19"/>
    </row>
    <row r="10" spans="2:5" ht="51.75" customHeight="1">
      <c r="B10" s="9">
        <v>3</v>
      </c>
      <c r="C10" s="10" t="s">
        <v>5</v>
      </c>
      <c r="D10" s="13" t="s">
        <v>14</v>
      </c>
      <c r="E10" s="20">
        <v>82944.759999999995</v>
      </c>
    </row>
    <row r="11" spans="2:5" ht="89.25" customHeight="1">
      <c r="B11" s="9">
        <v>4</v>
      </c>
      <c r="C11" s="10" t="s">
        <v>8</v>
      </c>
      <c r="D11" s="15" t="s">
        <v>15</v>
      </c>
      <c r="E11" s="20">
        <v>221000</v>
      </c>
    </row>
    <row r="12" spans="2:5" ht="50.25" customHeight="1">
      <c r="B12" s="28">
        <v>5</v>
      </c>
      <c r="C12" s="30" t="s">
        <v>4</v>
      </c>
      <c r="D12" s="11" t="s">
        <v>16</v>
      </c>
      <c r="E12" s="21"/>
    </row>
    <row r="13" spans="2:5" ht="36" customHeight="1">
      <c r="B13" s="28"/>
      <c r="C13" s="31"/>
      <c r="D13" s="16" t="s">
        <v>17</v>
      </c>
      <c r="E13" s="22">
        <v>55300</v>
      </c>
    </row>
    <row r="14" spans="2:5" ht="23.25" customHeight="1">
      <c r="C14" s="4"/>
      <c r="D14" s="4"/>
      <c r="E14" s="23">
        <f>SUM(E6:E13)</f>
        <v>552555.76</v>
      </c>
    </row>
    <row r="15" spans="2:5">
      <c r="B15" s="5"/>
      <c r="C15" s="26"/>
      <c r="D15" s="26"/>
      <c r="E15" s="26"/>
    </row>
    <row r="16" spans="2:5" ht="15" customHeight="1">
      <c r="B16" s="6"/>
      <c r="C16" s="27"/>
      <c r="D16" s="27"/>
      <c r="E16" s="27"/>
    </row>
    <row r="17" spans="2:5" ht="25.5" customHeight="1">
      <c r="B17" s="6"/>
      <c r="C17" s="25"/>
      <c r="D17" s="25"/>
      <c r="E17" s="25"/>
    </row>
    <row r="18" spans="2:5" ht="15" customHeight="1">
      <c r="B18" s="6"/>
      <c r="C18" s="25"/>
      <c r="D18" s="25"/>
      <c r="E18" s="25"/>
    </row>
    <row r="19" spans="2:5" ht="80.25" customHeight="1">
      <c r="B19" s="6"/>
      <c r="C19" s="25"/>
      <c r="D19" s="25"/>
      <c r="E19" s="25"/>
    </row>
    <row r="20" spans="2:5">
      <c r="B20" s="6"/>
      <c r="C20" s="27"/>
      <c r="D20" s="27"/>
      <c r="E20" s="27"/>
    </row>
    <row r="21" spans="2:5" ht="66.75" customHeight="1">
      <c r="B21" s="6"/>
      <c r="C21" s="24"/>
      <c r="D21" s="24"/>
      <c r="E21" s="24"/>
    </row>
    <row r="22" spans="2:5" ht="29.25" customHeight="1">
      <c r="B22" s="6"/>
      <c r="C22" s="25"/>
      <c r="D22" s="25"/>
      <c r="E22" s="25"/>
    </row>
    <row r="23" spans="2:5" ht="16.5" customHeight="1">
      <c r="B23" s="6"/>
      <c r="C23" s="25"/>
      <c r="D23" s="25"/>
      <c r="E23" s="25"/>
    </row>
    <row r="24" spans="2:5" ht="19.5" customHeight="1">
      <c r="B24" s="6"/>
      <c r="C24" s="25"/>
      <c r="D24" s="25"/>
      <c r="E24" s="25"/>
    </row>
  </sheetData>
  <sheetProtection selectLockedCells="1" selectUnlockedCells="1"/>
  <mergeCells count="20">
    <mergeCell ref="B8:B9"/>
    <mergeCell ref="C8:C9"/>
    <mergeCell ref="B12:B13"/>
    <mergeCell ref="C12:C13"/>
    <mergeCell ref="B2:E2"/>
    <mergeCell ref="B3:B4"/>
    <mergeCell ref="C3:C4"/>
    <mergeCell ref="D3:D4"/>
    <mergeCell ref="B5:B7"/>
    <mergeCell ref="C5:C7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C20:E20"/>
  </mergeCells>
  <pageMargins left="0.15748031496062992" right="0.15748031496062992" top="0.19685039370078741" bottom="0.11811023622047245" header="0.19685039370078741" footer="0.19685039370078741"/>
  <pageSetup paperSize="9" scale="93" firstPageNumber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44B4097633F84697E626767D85802C" ma:contentTypeVersion="3" ma:contentTypeDescription="Creare un nuovo documento." ma:contentTypeScope="" ma:versionID="db88625d24db8fe3a97376ab0f1b132f">
  <xsd:schema xmlns:xsd="http://www.w3.org/2001/XMLSchema" xmlns:xs="http://www.w3.org/2001/XMLSchema" xmlns:p="http://schemas.microsoft.com/office/2006/metadata/properties" xmlns:ns2="4cb1d69a-bfd7-4710-932d-78da5f78d2e9" targetNamespace="http://schemas.microsoft.com/office/2006/metadata/properties" ma:root="true" ma:fieldsID="ca67464575b6979de5b514223b3af7df" ns2:_="">
    <xsd:import namespace="4cb1d69a-bfd7-4710-932d-78da5f78d2e9"/>
    <xsd:element name="properties">
      <xsd:complexType>
        <xsd:sequence>
          <xsd:element name="documentManagement">
            <xsd:complexType>
              <xsd:all>
                <xsd:element ref="ns2:Abstr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1d69a-bfd7-4710-932d-78da5f78d2e9" elementFormDefault="qualified">
    <xsd:import namespace="http://schemas.microsoft.com/office/2006/documentManagement/types"/>
    <xsd:import namespace="http://schemas.microsoft.com/office/infopath/2007/PartnerControls"/>
    <xsd:element name="Abstract" ma:index="4" nillable="true" ma:displayName="Abstract" ma:description="Breve descrizione del documento" ma:internalName="Abstract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i contenuto" ma:readOnly="true"/>
        <xsd:element ref="dc:title" minOccurs="0" maxOccurs="1" ma:index="3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bstract xmlns="4cb1d69a-bfd7-4710-932d-78da5f78d2e9">Da compilare e inserire nel Programma attuativo 2019</Abstrac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A14DE7-A1E5-43C3-9C11-4A30D57C3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b1d69a-bfd7-4710-932d-78da5f78d2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CEBCC1-9AF4-47EA-AAD0-0D340BAFA80C}">
  <ds:schemaRefs>
    <ds:schemaRef ds:uri="http://schemas.microsoft.com/office/2006/metadata/properties"/>
    <ds:schemaRef ds:uri="http://schemas.microsoft.com/office/infopath/2007/PartnerControls"/>
    <ds:schemaRef ds:uri="4cb1d69a-bfd7-4710-932d-78da5f78d2e9"/>
  </ds:schemaRefs>
</ds:datastoreItem>
</file>

<file path=customXml/itemProps3.xml><?xml version="1.0" encoding="utf-8"?>
<ds:datastoreItem xmlns:ds="http://schemas.openxmlformats.org/officeDocument/2006/customXml" ds:itemID="{249DDF5A-4A1A-4292-8198-5751616117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base_3</vt:lpstr>
    </vt:vector>
  </TitlesOfParts>
  <Company>Ministero del Lavoro e delle Politiche Sociali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macro livelli</dc:title>
  <dc:creator>Bernardini Luigi</dc:creator>
  <cp:lastModifiedBy>ciarlatanim</cp:lastModifiedBy>
  <cp:lastPrinted>2019-05-24T08:48:54Z</cp:lastPrinted>
  <dcterms:created xsi:type="dcterms:W3CDTF">2019-01-15T09:52:02Z</dcterms:created>
  <dcterms:modified xsi:type="dcterms:W3CDTF">2019-07-08T14:17:05Z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0x010100D544B4097633F84697E626767D85802C</vt:lpwstr>
  </property>
</Properties>
</file>